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defaultThemeVersion="124226"/>
  <bookViews>
    <workbookView xWindow="32760" yWindow="32760" windowWidth="20376" windowHeight="9132" firstSheet="2" activeTab="2"/>
  </bookViews>
  <sheets>
    <sheet name="Группы КубокГода" sheetId="8" r:id="rId1"/>
    <sheet name="Группы КубокСезона" sheetId="17" r:id="rId2"/>
    <sheet name="Осн КубокГода" sheetId="15" r:id="rId3"/>
    <sheet name="Утеш КубокГода" sheetId="2" r:id="rId4"/>
    <sheet name="Осн КубокСезона" sheetId="16" r:id="rId5"/>
    <sheet name="Утеш КубокСезона" sheetId="11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'Осн КубокГода'!#REF!</definedName>
    <definedName name="Z_431ADE6F_9C87_431C_B4A0_B27D4A052270_.wvu.Rows" localSheetId="4" hidden="1">'Осн КубокСезона'!#REF!</definedName>
    <definedName name="Z_431ADE6F_9C87_431C_B4A0_B27D4A052270_.wvu.Rows" localSheetId="3" hidden="1">'Утеш КубокГода'!#REF!</definedName>
    <definedName name="Z_431ADE6F_9C87_431C_B4A0_B27D4A052270_.wvu.Rows" localSheetId="5" hidden="1">'Утеш КубокСезона'!#REF!</definedName>
    <definedName name="Z_BAECDCB9_3EEB_4217_B35B_1C8089F9B5BB_.wvu.Rows" localSheetId="2" hidden="1">'Осн КубокГода'!#REF!</definedName>
    <definedName name="Z_BAECDCB9_3EEB_4217_B35B_1C8089F9B5BB_.wvu.Rows" localSheetId="4" hidden="1">'Осн КубокСезона'!#REF!</definedName>
    <definedName name="Z_BAECDCB9_3EEB_4217_B35B_1C8089F9B5BB_.wvu.Rows" localSheetId="3" hidden="1">'Утеш КубокГода'!#REF!</definedName>
    <definedName name="Z_BAECDCB9_3EEB_4217_B35B_1C8089F9B5BB_.wvu.Rows" localSheetId="5" hidden="1">'Утеш КубокСезона'!#REF!</definedName>
    <definedName name="Z_F809504A_1B3D_4948_A071_6AE5F7F97D89_.wvu.Rows" localSheetId="2" hidden="1">'Осн КубокГода'!#REF!</definedName>
    <definedName name="Z_F809504A_1B3D_4948_A071_6AE5F7F97D89_.wvu.Rows" localSheetId="4" hidden="1">'Осн КубокСезона'!#REF!</definedName>
    <definedName name="Z_F809504A_1B3D_4948_A071_6AE5F7F97D89_.wvu.Rows" localSheetId="3" hidden="1">'Утеш КубокГода'!#REF!</definedName>
    <definedName name="Z_F809504A_1B3D_4948_A071_6AE5F7F97D89_.wvu.Rows" localSheetId="5" hidden="1">'Утеш КубокСезона'!#REF!</definedName>
    <definedName name="_xlnm.Print_Area" localSheetId="0">'Группы КубокГода'!$A$1:$AZ$70</definedName>
    <definedName name="_xlnm.Print_Area" localSheetId="1">'Группы КубокСезона'!$A$1:$AW$67</definedName>
    <definedName name="_xlnm.Print_Area" localSheetId="2">'Осн КубокГода'!$A$1:$U$39</definedName>
    <definedName name="_xlnm.Print_Area" localSheetId="4">'Осн КубокСезона'!$A$1:$U$39</definedName>
    <definedName name="_xlnm.Print_Area" localSheetId="3">'Утеш КубокГода'!$A$1:$U$39</definedName>
    <definedName name="_xlnm.Print_Area" localSheetId="5">'Утеш КубокСезона'!$A$1:$U$39</definedName>
  </definedNames>
  <calcPr calcId="162913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Z20" authorId="0">
      <text>
        <r>
          <rPr>
            <b/>
            <sz val="9"/>
            <color indexed="81"/>
            <rFont val="Tahoma"/>
            <family val="2"/>
            <charset val="204"/>
          </rPr>
          <t>По личным встречам:  очки 3 , сеты 3-2</t>
        </r>
      </text>
    </comment>
    <comment ref="AZ23" authorId="0">
      <text>
        <r>
          <rPr>
            <b/>
            <sz val="9"/>
            <color indexed="81"/>
            <rFont val="Tahoma"/>
            <family val="2"/>
            <charset val="204"/>
          </rPr>
          <t>По личным встречам: очки 3, сеты 3-3</t>
        </r>
      </text>
    </comment>
    <comment ref="AZ26" authorId="0">
      <text>
        <r>
          <rPr>
            <b/>
            <sz val="9"/>
            <color indexed="81"/>
            <rFont val="Tahoma"/>
            <family val="2"/>
            <charset val="204"/>
          </rPr>
          <t>По личным встречам: очки 3, сеты 2-3</t>
        </r>
      </text>
    </comment>
  </commentList>
</comments>
</file>

<file path=xl/sharedStrings.xml><?xml version="1.0" encoding="utf-8"?>
<sst xmlns="http://schemas.openxmlformats.org/spreadsheetml/2006/main" count="1080" uniqueCount="170">
  <si>
    <t>Сроки проведения:</t>
  </si>
  <si>
    <t>№ строк</t>
  </si>
  <si>
    <t>Финал</t>
  </si>
  <si>
    <t>№</t>
  </si>
  <si>
    <t>1/8 финала</t>
  </si>
  <si>
    <t>1/2 финала</t>
  </si>
  <si>
    <t>1/4 финала</t>
  </si>
  <si>
    <t>Участник</t>
  </si>
  <si>
    <t>Результаты игр</t>
  </si>
  <si>
    <t>В</t>
  </si>
  <si>
    <t>П</t>
  </si>
  <si>
    <t>Н/Я</t>
  </si>
  <si>
    <t>Сеты в/п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</si>
  <si>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</si>
  <si>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</si>
  <si>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</si>
  <si>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</si>
  <si>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</si>
  <si>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</si>
  <si>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</si>
  <si>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</si>
  <si>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SW</t>
  </si>
  <si>
    <t>SL</t>
  </si>
  <si>
    <t>Points</t>
  </si>
  <si>
    <t>Победа - 2 очка, поражение - 1 очко, неявка - 0. В случае равенства очков место выше по личным встречам, далее - по разнице сетов в личных встречах,</t>
  </si>
  <si>
    <t>далее - по разнице сетов во всех матчах, далее - по разнице геймов во всех матчах, далее - по текущему рейтингу.</t>
  </si>
  <si>
    <t>Матч за 3 место</t>
  </si>
  <si>
    <t>посев</t>
  </si>
  <si>
    <t>SAMARA JOKER YEAR CUP - 2023</t>
  </si>
  <si>
    <t xml:space="preserve">    07.05-31.07.2023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</si>
  <si>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</si>
  <si>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</si>
  <si>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</si>
  <si>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</si>
  <si>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</si>
  <si>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</si>
  <si>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</si>
  <si>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</si>
  <si>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SAMARA JOKER SEASON CUP - 2023</t>
  </si>
  <si>
    <t>SAMARA JOKER YEAR CUP 2023</t>
  </si>
  <si>
    <t>SAMARA JOKER SEASON CUP 2023</t>
  </si>
  <si>
    <t>Таблица утешительного турнира плей-офф на 16 участников</t>
  </si>
  <si>
    <t>Таблица основного турнира плей-офф на 16 участников</t>
  </si>
  <si>
    <t>Бородин Игорь</t>
  </si>
  <si>
    <t>Макеев Андрей</t>
  </si>
  <si>
    <t>Петров Олег</t>
  </si>
  <si>
    <t>Лаврентьев Владимир</t>
  </si>
  <si>
    <t>Попов Евгений</t>
  </si>
  <si>
    <t>Каменский Михаил</t>
  </si>
  <si>
    <t>Шутров Григорий</t>
  </si>
  <si>
    <t>Лихачев Тимур</t>
  </si>
  <si>
    <t>Артемьев Алексей</t>
  </si>
  <si>
    <t>Лаптев Сергей</t>
  </si>
  <si>
    <t>Тургулин Евгений</t>
  </si>
  <si>
    <t>Маленков Семен</t>
  </si>
  <si>
    <t>Колебянов Дмитрий</t>
  </si>
  <si>
    <t>Мисюля Павел</t>
  </si>
  <si>
    <t>Староверов Андрей</t>
  </si>
  <si>
    <t>Аверин Владимир</t>
  </si>
  <si>
    <t>Пронин Александр</t>
  </si>
  <si>
    <t>Пирогов Юрий</t>
  </si>
  <si>
    <t>Коломоец Виталий</t>
  </si>
  <si>
    <t>Безуглый Игорь</t>
  </si>
  <si>
    <t>Ревякин Олег</t>
  </si>
  <si>
    <t>Мазалов Евгений</t>
  </si>
  <si>
    <t>Котмышев Дмитрий</t>
  </si>
  <si>
    <t>Юнусов Станислав</t>
  </si>
  <si>
    <t>Дедловский Вадим</t>
  </si>
  <si>
    <t>Новиков Сергей</t>
  </si>
  <si>
    <t>Калабухов Олег</t>
  </si>
  <si>
    <t>Романенко Олег</t>
  </si>
  <si>
    <t>Заболотников Максим</t>
  </si>
  <si>
    <t>Кичаев Андрей</t>
  </si>
  <si>
    <t>Савинков Александр</t>
  </si>
  <si>
    <t>Лумпов Илья</t>
  </si>
  <si>
    <t>Кузнецов Андрей</t>
  </si>
  <si>
    <t>Огарков Сергей</t>
  </si>
  <si>
    <t>Казанцев Алексей</t>
  </si>
  <si>
    <t>Коротицкий Александр</t>
  </si>
  <si>
    <t>Кудинов Сергей</t>
  </si>
  <si>
    <t>Каюков Захар</t>
  </si>
  <si>
    <t>Раштвин Айрат</t>
  </si>
  <si>
    <t>Харжевская Анна</t>
  </si>
  <si>
    <t>Васильев Анатолий</t>
  </si>
  <si>
    <t>Сопронюк Сергей</t>
  </si>
  <si>
    <t>Шестеркин Игорь</t>
  </si>
  <si>
    <t>Шилов Егор</t>
  </si>
  <si>
    <t>Петров Игорь</t>
  </si>
  <si>
    <t>Ружников Вадим</t>
  </si>
  <si>
    <t>Крупенников Святослав</t>
  </si>
  <si>
    <t>Савин Алексей</t>
  </si>
  <si>
    <t>Анисимов Алексей</t>
  </si>
  <si>
    <t>Бочкарев Павел</t>
  </si>
  <si>
    <t>Антонов Валерий</t>
  </si>
  <si>
    <t>Шапошников Евгений</t>
  </si>
  <si>
    <t>Пугин Дмитрий</t>
  </si>
  <si>
    <t>Элибекян Армик</t>
  </si>
  <si>
    <t>Михайлов Андрей</t>
  </si>
  <si>
    <t>Костырев Денис</t>
  </si>
  <si>
    <t>Рахимов Эмиль</t>
  </si>
  <si>
    <t>Коваленко Сергей</t>
  </si>
  <si>
    <t>Феклистов Евгений</t>
  </si>
  <si>
    <t>Батянин Денис</t>
  </si>
  <si>
    <t>Астанков Владимир</t>
  </si>
  <si>
    <t>Безносов Максим</t>
  </si>
  <si>
    <t>Баганов Роман</t>
  </si>
  <si>
    <t>Шилов Александр</t>
  </si>
  <si>
    <t>Соловушкин Александр</t>
  </si>
  <si>
    <t>Мареев Владимир</t>
  </si>
  <si>
    <t xml:space="preserve">    12.05-31.07.2023</t>
  </si>
  <si>
    <t>:</t>
  </si>
  <si>
    <t>Воронкин Эдуард</t>
  </si>
  <si>
    <t>отк</t>
  </si>
  <si>
    <t>ня</t>
  </si>
  <si>
    <t>на 02.08.2023</t>
  </si>
  <si>
    <t>03.08-08.10.2023</t>
  </si>
  <si>
    <t>3  4</t>
  </si>
  <si>
    <t xml:space="preserve">Каюков Захар </t>
  </si>
  <si>
    <t>отказ</t>
  </si>
  <si>
    <t>6:3 7:5; 6:1 6:0</t>
  </si>
  <si>
    <t>6:2 5:7 9:11; 7:6 6:1; 6:1 6:3</t>
  </si>
  <si>
    <t>6:2 6:7 25:23; 6:0 6:0</t>
  </si>
  <si>
    <t>6:2 6:1; 6:1 6:0</t>
  </si>
  <si>
    <t>6:1 6:3; 7:5 3:6 10:2</t>
  </si>
  <si>
    <t>6:7 6:4 10:6; 7:5 7:5</t>
  </si>
  <si>
    <t>7:6 7:5; 7:6 6:2</t>
  </si>
  <si>
    <t>4:6 6:4 10:6; 6:2 5:7 10:8</t>
  </si>
  <si>
    <t>4:6 6:4 10:6; 6:3 6:4</t>
  </si>
  <si>
    <t>7:5 6:4; 4:6 4:6; 7:6 6:3</t>
  </si>
  <si>
    <t>6:1 6:1; 6:3 6:3</t>
  </si>
  <si>
    <t>6:3 7:5; 6:4 6:4</t>
  </si>
  <si>
    <t>0:6 6:0 10:8; 6:0 7:6</t>
  </si>
  <si>
    <t>6:4 6:4; 6:1 6:4</t>
  </si>
  <si>
    <t>7:6 6:1; 6:4 6:2</t>
  </si>
  <si>
    <t>6:1 6:1; 6:0 6:2</t>
  </si>
  <si>
    <t>6:2 6:4; 6:0 6:2</t>
  </si>
  <si>
    <t>6:3 6:2; 6:2 6:0</t>
  </si>
  <si>
    <t>6:2 6:1; 6:0 6:0</t>
  </si>
  <si>
    <t>6:3 6:3; 6:0 6:4</t>
  </si>
  <si>
    <t>6:3 6:1; 7:6 6:1</t>
  </si>
  <si>
    <t>7:6 6:3; отказ</t>
  </si>
  <si>
    <t>1:6 6:1 11:13; 6:0 6:0; 6:3 6:1</t>
  </si>
  <si>
    <t>6:2 6:1; 6:1 6:1</t>
  </si>
  <si>
    <t>6:3 7:6; отказ</t>
  </si>
  <si>
    <t>6:3 7:6</t>
  </si>
  <si>
    <t>6:0 6:4; 6:4 6:2</t>
  </si>
  <si>
    <t>6:0 6:2; 3:6 1:6; 6:3 6:3</t>
  </si>
  <si>
    <t>6:1 6:3; отказ</t>
  </si>
  <si>
    <t>6:1 1:0 отказ; отказ</t>
  </si>
  <si>
    <t>6:2 6:3; 6:1 6:0</t>
  </si>
  <si>
    <t>6:1 4:6 10:7; отказ</t>
  </si>
  <si>
    <t>6:2 6:3; 6:3 6:0</t>
  </si>
  <si>
    <t>7:6 отказ; отказ</t>
  </si>
  <si>
    <t>Макеев-СавинковА</t>
  </si>
  <si>
    <t>2:6 4:6; 7:6 2:6 10:8; отказ</t>
  </si>
  <si>
    <t>6:2 6:4; 7:5 6:4</t>
  </si>
  <si>
    <t>5:7 6:0 10:1</t>
  </si>
  <si>
    <t>6:1 6:2</t>
  </si>
  <si>
    <t>3:6 6:2 4:10; 7:5 6:2; отказ</t>
  </si>
  <si>
    <t>3:6 0:3 отказ; 6:3 6:3; отказ</t>
  </si>
  <si>
    <t>6:3 6:0; 6:4 6:0</t>
  </si>
  <si>
    <t>6:3 3:6 11:9</t>
  </si>
  <si>
    <t>6:2 6:2</t>
  </si>
  <si>
    <t>6:3 6:1</t>
  </si>
  <si>
    <t>6:1 4:6 10:7</t>
  </si>
  <si>
    <t>Харжевская - Антонов</t>
  </si>
  <si>
    <t>6:2 6:0</t>
  </si>
  <si>
    <t>6:4 6:4</t>
  </si>
  <si>
    <t>6:4 6:2</t>
  </si>
  <si>
    <t>6:1 4:6 10:5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</si>
</sst>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00B050"/>
      <name val="Arial"/>
      <family val="2"/>
      <charset val="204"/>
    </font>
    <font>
      <b/>
      <sz val="12"/>
      <color theme="3"/>
      <name val="Arial Cyr"/>
      <charset val="204"/>
    </font>
    <font>
      <b/>
      <sz val="12"/>
      <color rgb="FF00B05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Font="0" applyAlignment="0" applyProtection="0"/>
    <xf numFmtId="0" fontId="12" fillId="13" borderId="1" applyNumberFormat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37" fillId="0" borderId="0"/>
    <xf numFmtId="0" fontId="1" fillId="0" borderId="0"/>
  </cellStyleXfs>
  <cellXfs count="249">
    <xf numFmtId="0" fontId="0" fillId="0" borderId="0" xfId="0"/>
    <xf numFmtId="0" fontId="2" fillId="0" borderId="0" xfId="46" applyFont="1" applyAlignment="1">
      <alignment vertical="center" wrapText="1"/>
    </xf>
    <xf numFmtId="0" fontId="2" fillId="0" borderId="0" xfId="46" applyFont="1" applyAlignment="1">
      <alignment horizontal="center" vertical="center" wrapText="1"/>
    </xf>
    <xf numFmtId="0" fontId="2" fillId="0" borderId="0" xfId="46" applyFont="1" applyAlignment="1">
      <alignment vertical="center"/>
    </xf>
    <xf numFmtId="0" fontId="2" fillId="0" borderId="0" xfId="46" applyNumberFormat="1" applyFont="1" applyBorder="1" applyAlignment="1" applyProtection="1"/>
    <xf numFmtId="0" fontId="2" fillId="0" borderId="0" xfId="46" applyFont="1" applyFill="1" applyAlignment="1">
      <alignment vertical="center" wrapText="1"/>
    </xf>
    <xf numFmtId="0" fontId="2" fillId="0" borderId="0" xfId="46" applyNumberFormat="1" applyFont="1" applyFill="1" applyAlignment="1">
      <alignment vertical="center" wrapText="1"/>
    </xf>
    <xf numFmtId="0" fontId="2" fillId="0" borderId="0" xfId="46" applyNumberFormat="1" applyFont="1" applyFill="1" applyBorder="1" applyAlignment="1">
      <alignment vertical="center" wrapText="1"/>
    </xf>
    <xf numFmtId="0" fontId="6" fillId="0" borderId="0" xfId="46" applyFont="1" applyAlignment="1">
      <alignment horizontal="center" vertical="center" wrapText="1"/>
    </xf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6" fillId="0" borderId="0" xfId="46" applyNumberFormat="1" applyFont="1" applyBorder="1" applyAlignment="1">
      <alignment horizontal="center" vertical="center" wrapText="1"/>
    </xf>
    <xf numFmtId="49" fontId="6" fillId="0" borderId="0" xfId="46" applyNumberFormat="1" applyFont="1" applyBorder="1" applyAlignment="1" applyProtection="1">
      <alignment horizontal="center" vertical="center" wrapText="1"/>
    </xf>
    <xf numFmtId="0" fontId="6" fillId="0" borderId="0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 applyProtection="1">
      <alignment horizontal="center" vertical="top" shrinkToFit="1"/>
    </xf>
    <xf numFmtId="0" fontId="1" fillId="0" borderId="9" xfId="46" applyNumberFormat="1" applyFont="1" applyBorder="1" applyAlignment="1" applyProtection="1">
      <alignment horizontal="center" vertical="top" shrinkToFit="1"/>
    </xf>
    <xf numFmtId="49" fontId="1" fillId="0" borderId="9" xfId="46" applyNumberFormat="1" applyFont="1" applyBorder="1" applyAlignment="1" applyProtection="1">
      <alignment horizontal="center" shrinkToFit="1"/>
    </xf>
    <xf numFmtId="0" fontId="2" fillId="0" borderId="0" xfId="46" applyFont="1" applyFill="1" applyAlignment="1" applyProtection="1">
      <alignment vertical="center" wrapText="1"/>
      <protection locked="0"/>
    </xf>
    <xf numFmtId="0" fontId="2" fillId="0" borderId="0" xfId="46" applyNumberFormat="1" applyFont="1" applyAlignment="1">
      <alignment vertical="center" wrapText="1"/>
    </xf>
    <xf numFmtId="0" fontId="2" fillId="0" borderId="0" xfId="46" applyFont="1" applyAlignment="1" applyProtection="1">
      <alignment vertical="center" wrapText="1"/>
    </xf>
    <xf numFmtId="0" fontId="2" fillId="0" borderId="0" xfId="46" applyNumberFormat="1" applyFont="1" applyBorder="1" applyAlignment="1">
      <alignment vertical="center" wrapText="1"/>
    </xf>
    <xf numFmtId="0" fontId="1" fillId="0" borderId="0" xfId="46"/>
    <xf numFmtId="49" fontId="6" fillId="0" borderId="0" xfId="46" applyNumberFormat="1" applyFont="1" applyFill="1" applyAlignment="1">
      <alignment vertical="center" wrapText="1"/>
    </xf>
    <xf numFmtId="49" fontId="6" fillId="0" borderId="10" xfId="46" applyNumberFormat="1" applyFont="1" applyFill="1" applyBorder="1" applyAlignment="1">
      <alignment vertical="center" wrapText="1"/>
    </xf>
    <xf numFmtId="0" fontId="6" fillId="0" borderId="0" xfId="46" applyNumberFormat="1" applyFont="1" applyFill="1" applyBorder="1" applyAlignment="1">
      <alignment vertical="center" wrapText="1"/>
    </xf>
    <xf numFmtId="49" fontId="7" fillId="0" borderId="0" xfId="46" applyNumberFormat="1" applyFont="1" applyFill="1" applyBorder="1" applyAlignment="1" applyProtection="1">
      <alignment horizontal="left" shrinkToFit="1"/>
      <protection locked="0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7" fillId="0" borderId="11" xfId="46" applyNumberFormat="1" applyFont="1" applyFill="1" applyBorder="1" applyAlignment="1" applyProtection="1">
      <alignment horizontal="center" shrinkToFit="1"/>
      <protection locked="0"/>
    </xf>
    <xf numFmtId="49" fontId="1" fillId="0" borderId="9" xfId="46" applyNumberFormat="1" applyFont="1" applyBorder="1" applyAlignment="1" applyProtection="1">
      <alignment horizontal="center" vertical="top" shrinkToFit="1"/>
    </xf>
    <xf numFmtId="49" fontId="7" fillId="0" borderId="9" xfId="46" applyNumberFormat="1" applyFont="1" applyFill="1" applyBorder="1" applyAlignment="1" applyProtection="1">
      <alignment horizontal="center" shrinkToFit="1"/>
      <protection locked="0"/>
    </xf>
    <xf numFmtId="49" fontId="1" fillId="0" borderId="9" xfId="46" applyNumberFormat="1" applyFont="1" applyBorder="1" applyAlignment="1" applyProtection="1">
      <alignment horizontal="center" vertical="top" shrinkToFit="1"/>
      <protection locked="0"/>
    </xf>
    <xf numFmtId="49" fontId="1" fillId="0" borderId="9" xfId="46" applyNumberFormat="1" applyFont="1" applyBorder="1" applyAlignment="1">
      <alignment horizontal="center" shrinkToFit="1"/>
    </xf>
    <xf numFmtId="0" fontId="4" fillId="0" borderId="0" xfId="46" applyFont="1" applyFill="1" applyBorder="1" applyAlignment="1">
      <alignment vertical="center" wrapText="1"/>
    </xf>
    <xf numFmtId="49" fontId="8" fillId="0" borderId="0" xfId="46" applyNumberFormat="1" applyFont="1" applyBorder="1" applyAlignment="1">
      <alignment horizontal="left" shrinkToFit="1"/>
    </xf>
    <xf numFmtId="0" fontId="8" fillId="0" borderId="0" xfId="46" applyNumberFormat="1" applyFont="1" applyBorder="1" applyAlignment="1">
      <alignment horizontal="left" shrinkToFit="1"/>
    </xf>
    <xf numFmtId="0" fontId="8" fillId="0" borderId="0" xfId="46" applyNumberFormat="1" applyFont="1" applyBorder="1" applyAlignment="1">
      <alignment horizontal="left" vertical="center" wrapText="1"/>
    </xf>
    <xf numFmtId="49" fontId="7" fillId="19" borderId="0" xfId="46" applyNumberFormat="1" applyFont="1" applyFill="1" applyBorder="1" applyAlignment="1" applyProtection="1">
      <alignment horizontal="left" shrinkToFit="1"/>
      <protection locked="0"/>
    </xf>
    <xf numFmtId="49" fontId="2" fillId="19" borderId="0" xfId="46" applyNumberFormat="1" applyFont="1" applyFill="1" applyBorder="1" applyAlignment="1" applyProtection="1">
      <alignment horizontal="left" shrinkToFit="1"/>
    </xf>
    <xf numFmtId="0" fontId="28" fillId="0" borderId="0" xfId="34" applyAlignment="1">
      <alignment horizontal="center"/>
    </xf>
    <xf numFmtId="0" fontId="29" fillId="0" borderId="0" xfId="34" applyFont="1" applyAlignment="1">
      <alignment horizontal="center" vertical="center"/>
    </xf>
    <xf numFmtId="0" fontId="28" fillId="0" borderId="0" xfId="34"/>
    <xf numFmtId="0" fontId="28" fillId="0" borderId="0" xfId="34" applyBorder="1" applyAlignment="1">
      <alignment horizontal="center"/>
    </xf>
    <xf numFmtId="0" fontId="28" fillId="0" borderId="0" xfId="34" applyBorder="1"/>
    <xf numFmtId="0" fontId="32" fillId="17" borderId="12" xfId="34" applyFont="1" applyFill="1" applyBorder="1" applyAlignment="1">
      <alignment horizontal="center"/>
    </xf>
    <xf numFmtId="0" fontId="32" fillId="17" borderId="12" xfId="34" applyFont="1" applyFill="1" applyBorder="1" applyAlignment="1">
      <alignment vertical="center"/>
    </xf>
    <xf numFmtId="1" fontId="32" fillId="17" borderId="13" xfId="34" applyNumberFormat="1" applyFont="1" applyFill="1" applyBorder="1" applyAlignment="1">
      <alignment horizontal="center" vertical="top"/>
    </xf>
    <xf numFmtId="1" fontId="33" fillId="17" borderId="13" xfId="34" applyNumberFormat="1" applyFont="1" applyFill="1" applyBorder="1" applyAlignment="1">
      <alignment horizontal="center" vertical="top"/>
    </xf>
    <xf numFmtId="1" fontId="32" fillId="17" borderId="14" xfId="34" applyNumberFormat="1" applyFont="1" applyFill="1" applyBorder="1" applyAlignment="1">
      <alignment horizontal="center" vertical="top"/>
    </xf>
    <xf numFmtId="0" fontId="32" fillId="17" borderId="15" xfId="34" applyFont="1" applyFill="1" applyBorder="1"/>
    <xf numFmtId="0" fontId="32" fillId="17" borderId="16" xfId="34" applyFont="1" applyFill="1" applyBorder="1"/>
    <xf numFmtId="0" fontId="32" fillId="17" borderId="17" xfId="34" applyFont="1" applyFill="1" applyBorder="1" applyAlignment="1">
      <alignment horizontal="center"/>
    </xf>
    <xf numFmtId="0" fontId="32" fillId="17" borderId="14" xfId="34" applyFont="1" applyFill="1" applyBorder="1" applyAlignment="1">
      <alignment horizontal="center" vertical="top"/>
    </xf>
    <xf numFmtId="0" fontId="32" fillId="17" borderId="18" xfId="34" applyFont="1" applyFill="1" applyBorder="1" applyAlignment="1">
      <alignment horizontal="center"/>
    </xf>
    <xf numFmtId="0" fontId="32" fillId="17" borderId="18" xfId="34" applyFont="1" applyFill="1" applyBorder="1" applyAlignment="1">
      <alignment vertical="center"/>
    </xf>
    <xf numFmtId="1" fontId="32" fillId="17" borderId="10" xfId="34" applyNumberFormat="1" applyFont="1" applyFill="1" applyBorder="1" applyAlignment="1">
      <alignment horizontal="center" vertical="top"/>
    </xf>
    <xf numFmtId="1" fontId="33" fillId="17" borderId="10" xfId="34" applyNumberFormat="1" applyFont="1" applyFill="1" applyBorder="1" applyAlignment="1">
      <alignment horizontal="center" vertical="top"/>
    </xf>
    <xf numFmtId="0" fontId="32" fillId="17" borderId="16" xfId="34" applyFont="1" applyFill="1" applyBorder="1" applyAlignment="1">
      <alignment horizontal="center"/>
    </xf>
    <xf numFmtId="0" fontId="35" fillId="20" borderId="9" xfId="34" applyNumberFormat="1" applyFont="1" applyFill="1" applyBorder="1" applyAlignment="1">
      <alignment horizontal="center" vertical="center" wrapText="1"/>
    </xf>
    <xf numFmtId="0" fontId="35" fillId="20" borderId="0" xfId="34" applyNumberFormat="1" applyFont="1" applyFill="1" applyBorder="1" applyAlignment="1">
      <alignment horizontal="center" vertical="center" wrapText="1"/>
    </xf>
    <xf numFmtId="0" fontId="35" fillId="20" borderId="19" xfId="34" applyNumberFormat="1" applyFont="1" applyFill="1" applyBorder="1" applyAlignment="1">
      <alignment horizontal="center" vertical="center" wrapText="1"/>
    </xf>
    <xf numFmtId="0" fontId="35" fillId="0" borderId="20" xfId="34" applyNumberFormat="1" applyFont="1" applyFill="1" applyBorder="1" applyAlignment="1">
      <alignment horizontal="center" vertical="center" wrapText="1"/>
    </xf>
    <xf numFmtId="0" fontId="35" fillId="0" borderId="21" xfId="34" applyNumberFormat="1" applyFont="1" applyFill="1" applyBorder="1" applyAlignment="1">
      <alignment horizontal="center" vertical="center" wrapText="1"/>
    </xf>
    <xf numFmtId="0" fontId="35" fillId="0" borderId="22" xfId="34" applyNumberFormat="1" applyFont="1" applyFill="1" applyBorder="1" applyAlignment="1">
      <alignment horizontal="center" vertical="center" wrapText="1"/>
    </xf>
    <xf numFmtId="0" fontId="32" fillId="0" borderId="0" xfId="34" applyFont="1" applyAlignment="1">
      <alignment horizontal="center"/>
    </xf>
    <xf numFmtId="0" fontId="33" fillId="0" borderId="0" xfId="34" applyFont="1" applyAlignment="1">
      <alignment horizontal="center"/>
    </xf>
    <xf numFmtId="0" fontId="30" fillId="0" borderId="0" xfId="34" applyFont="1" applyAlignment="1">
      <alignment vertical="center"/>
    </xf>
    <xf numFmtId="0" fontId="35" fillId="20" borderId="11" xfId="34" applyNumberFormat="1" applyFont="1" applyFill="1" applyBorder="1" applyAlignment="1">
      <alignment horizontal="center" vertical="center" wrapText="1"/>
    </xf>
    <xf numFmtId="0" fontId="35" fillId="20" borderId="13" xfId="34" applyNumberFormat="1" applyFont="1" applyFill="1" applyBorder="1" applyAlignment="1">
      <alignment horizontal="center" vertical="center" wrapText="1"/>
    </xf>
    <xf numFmtId="0" fontId="35" fillId="20" borderId="17" xfId="34" applyNumberFormat="1" applyFont="1" applyFill="1" applyBorder="1" applyAlignment="1">
      <alignment horizontal="center" vertical="center" wrapText="1"/>
    </xf>
    <xf numFmtId="0" fontId="35" fillId="20" borderId="23" xfId="34" applyNumberFormat="1" applyFont="1" applyFill="1" applyBorder="1" applyAlignment="1">
      <alignment horizontal="center" vertical="center" wrapText="1"/>
    </xf>
    <xf numFmtId="0" fontId="35" fillId="20" borderId="10" xfId="34" applyNumberFormat="1" applyFont="1" applyFill="1" applyBorder="1" applyAlignment="1">
      <alignment horizontal="center" vertical="center" wrapText="1"/>
    </xf>
    <xf numFmtId="0" fontId="35" fillId="20" borderId="24" xfId="34" applyNumberFormat="1" applyFont="1" applyFill="1" applyBorder="1" applyAlignment="1">
      <alignment horizontal="center" vertical="center" wrapText="1"/>
    </xf>
    <xf numFmtId="0" fontId="31" fillId="0" borderId="0" xfId="34" applyFont="1" applyBorder="1" applyAlignment="1">
      <alignment horizontal="center" vertical="center" wrapText="1"/>
    </xf>
    <xf numFmtId="49" fontId="8" fillId="19" borderId="17" xfId="46" applyNumberFormat="1" applyFont="1" applyFill="1" applyBorder="1" applyAlignment="1" applyProtection="1">
      <alignment vertical="top" shrinkToFit="1"/>
      <protection locked="0"/>
    </xf>
    <xf numFmtId="49" fontId="8" fillId="19" borderId="0" xfId="46" applyNumberFormat="1" applyFont="1" applyFill="1" applyBorder="1" applyAlignment="1" applyProtection="1">
      <alignment vertical="top" shrinkToFit="1"/>
      <protection locked="0"/>
    </xf>
    <xf numFmtId="49" fontId="1" fillId="19" borderId="19" xfId="46" applyNumberFormat="1" applyFont="1" applyFill="1" applyBorder="1" applyAlignment="1" applyProtection="1">
      <alignment vertical="top" shrinkToFit="1"/>
    </xf>
    <xf numFmtId="0" fontId="35" fillId="19" borderId="25" xfId="34" applyNumberFormat="1" applyFont="1" applyFill="1" applyBorder="1" applyAlignment="1">
      <alignment horizontal="center" vertical="center" wrapText="1"/>
    </xf>
    <xf numFmtId="0" fontId="35" fillId="19" borderId="26" xfId="34" applyNumberFormat="1" applyFont="1" applyFill="1" applyBorder="1" applyAlignment="1">
      <alignment horizontal="center" vertical="center" wrapText="1"/>
    </xf>
    <xf numFmtId="0" fontId="35" fillId="19" borderId="27" xfId="34" applyNumberFormat="1" applyFont="1" applyFill="1" applyBorder="1" applyAlignment="1">
      <alignment horizontal="center" vertical="center" wrapText="1"/>
    </xf>
    <xf numFmtId="0" fontId="35" fillId="19" borderId="28" xfId="34" applyNumberFormat="1" applyFont="1" applyFill="1" applyBorder="1" applyAlignment="1">
      <alignment horizontal="center" vertical="center" wrapText="1"/>
    </xf>
    <xf numFmtId="0" fontId="35" fillId="19" borderId="29" xfId="34" applyNumberFormat="1" applyFont="1" applyFill="1" applyBorder="1" applyAlignment="1">
      <alignment horizontal="center" vertical="center" wrapText="1"/>
    </xf>
    <xf numFmtId="0" fontId="35" fillId="19" borderId="30" xfId="34" applyNumberFormat="1" applyFont="1" applyFill="1" applyBorder="1" applyAlignment="1">
      <alignment horizontal="center" vertical="center" wrapText="1"/>
    </xf>
    <xf numFmtId="0" fontId="35" fillId="19" borderId="20" xfId="34" applyNumberFormat="1" applyFont="1" applyFill="1" applyBorder="1" applyAlignment="1">
      <alignment horizontal="center" vertical="center" wrapText="1"/>
    </xf>
    <xf numFmtId="0" fontId="35" fillId="19" borderId="21" xfId="34" applyNumberFormat="1" applyFont="1" applyFill="1" applyBorder="1" applyAlignment="1">
      <alignment horizontal="center" vertical="center" wrapText="1"/>
    </xf>
    <xf numFmtId="0" fontId="35" fillId="19" borderId="22" xfId="34" applyNumberFormat="1" applyFont="1" applyFill="1" applyBorder="1" applyAlignment="1">
      <alignment horizontal="center" vertical="center" wrapText="1"/>
    </xf>
    <xf numFmtId="0" fontId="28" fillId="19" borderId="0" xfId="34" applyFill="1"/>
    <xf numFmtId="49" fontId="1" fillId="19" borderId="0" xfId="46" applyNumberFormat="1" applyFont="1" applyFill="1" applyBorder="1" applyAlignment="1" applyProtection="1">
      <alignment horizontal="center" vertical="top" shrinkToFit="1"/>
    </xf>
    <xf numFmtId="49" fontId="1" fillId="19" borderId="0" xfId="46" applyNumberFormat="1" applyFont="1" applyFill="1" applyBorder="1" applyAlignment="1" applyProtection="1">
      <alignment horizontal="center" shrinkToFit="1"/>
    </xf>
    <xf numFmtId="49" fontId="1" fillId="19" borderId="9" xfId="46" applyNumberFormat="1" applyFont="1" applyFill="1" applyBorder="1" applyAlignment="1" applyProtection="1">
      <alignment horizontal="center" shrinkToFit="1"/>
    </xf>
    <xf numFmtId="49" fontId="7" fillId="19" borderId="11" xfId="46" applyNumberFormat="1" applyFont="1" applyFill="1" applyBorder="1" applyAlignment="1" applyProtection="1">
      <alignment horizontal="center" shrinkToFit="1"/>
      <protection locked="0"/>
    </xf>
    <xf numFmtId="0" fontId="35" fillId="19" borderId="31" xfId="34" applyNumberFormat="1" applyFont="1" applyFill="1" applyBorder="1" applyAlignment="1">
      <alignment horizontal="center" vertical="center" wrapText="1"/>
    </xf>
    <xf numFmtId="0" fontId="34" fillId="0" borderId="0" xfId="34" applyFont="1" applyAlignment="1">
      <alignment horizontal="center" vertical="center"/>
    </xf>
    <xf numFmtId="0" fontId="35" fillId="21" borderId="25" xfId="34" applyNumberFormat="1" applyFont="1" applyFill="1" applyBorder="1" applyAlignment="1">
      <alignment horizontal="center" vertical="center" wrapText="1"/>
    </xf>
    <xf numFmtId="0" fontId="35" fillId="21" borderId="26" xfId="34" applyNumberFormat="1" applyFont="1" applyFill="1" applyBorder="1" applyAlignment="1">
      <alignment horizontal="center" vertical="center" wrapText="1"/>
    </xf>
    <xf numFmtId="0" fontId="35" fillId="21" borderId="27" xfId="34" applyNumberFormat="1" applyFont="1" applyFill="1" applyBorder="1" applyAlignment="1">
      <alignment horizontal="center" vertical="center" wrapText="1"/>
    </xf>
    <xf numFmtId="0" fontId="35" fillId="21" borderId="28" xfId="34" applyNumberFormat="1" applyFont="1" applyFill="1" applyBorder="1" applyAlignment="1">
      <alignment horizontal="center" vertical="center" wrapText="1"/>
    </xf>
    <xf numFmtId="0" fontId="35" fillId="21" borderId="29" xfId="34" applyNumberFormat="1" applyFont="1" applyFill="1" applyBorder="1" applyAlignment="1">
      <alignment horizontal="center" vertical="center" wrapText="1"/>
    </xf>
    <xf numFmtId="0" fontId="35" fillId="21" borderId="30" xfId="34" applyNumberFormat="1" applyFont="1" applyFill="1" applyBorder="1" applyAlignment="1">
      <alignment horizontal="center" vertical="center" wrapText="1"/>
    </xf>
    <xf numFmtId="0" fontId="35" fillId="21" borderId="20" xfId="34" applyNumberFormat="1" applyFont="1" applyFill="1" applyBorder="1" applyAlignment="1">
      <alignment horizontal="center" vertical="center" wrapText="1"/>
    </xf>
    <xf numFmtId="0" fontId="35" fillId="21" borderId="21" xfId="34" applyNumberFormat="1" applyFont="1" applyFill="1" applyBorder="1" applyAlignment="1">
      <alignment horizontal="center" vertical="center" wrapText="1"/>
    </xf>
    <xf numFmtId="0" fontId="35" fillId="21" borderId="22" xfId="34" applyNumberFormat="1" applyFont="1" applyFill="1" applyBorder="1" applyAlignment="1">
      <alignment horizontal="center" vertical="center" wrapText="1"/>
    </xf>
    <xf numFmtId="0" fontId="35" fillId="21" borderId="11" xfId="34" applyNumberFormat="1" applyFont="1" applyFill="1" applyBorder="1" applyAlignment="1">
      <alignment horizontal="center" vertical="center" wrapText="1"/>
    </xf>
    <xf numFmtId="0" fontId="35" fillId="21" borderId="13" xfId="34" applyNumberFormat="1" applyFont="1" applyFill="1" applyBorder="1" applyAlignment="1">
      <alignment horizontal="center" vertical="center" wrapText="1"/>
    </xf>
    <xf numFmtId="0" fontId="35" fillId="21" borderId="17" xfId="34" applyNumberFormat="1" applyFont="1" applyFill="1" applyBorder="1" applyAlignment="1">
      <alignment horizontal="center" vertical="center" wrapText="1"/>
    </xf>
    <xf numFmtId="0" fontId="35" fillId="21" borderId="9" xfId="34" applyNumberFormat="1" applyFont="1" applyFill="1" applyBorder="1" applyAlignment="1">
      <alignment horizontal="center" vertical="center" wrapText="1"/>
    </xf>
    <xf numFmtId="0" fontId="35" fillId="21" borderId="0" xfId="34" applyNumberFormat="1" applyFont="1" applyFill="1" applyBorder="1" applyAlignment="1">
      <alignment horizontal="center" vertical="center" wrapText="1"/>
    </xf>
    <xf numFmtId="0" fontId="35" fillId="21" borderId="19" xfId="34" applyNumberFormat="1" applyFont="1" applyFill="1" applyBorder="1" applyAlignment="1">
      <alignment horizontal="center" vertical="center" wrapText="1"/>
    </xf>
    <xf numFmtId="0" fontId="35" fillId="21" borderId="23" xfId="34" applyNumberFormat="1" applyFont="1" applyFill="1" applyBorder="1" applyAlignment="1">
      <alignment horizontal="center" vertical="center" wrapText="1"/>
    </xf>
    <xf numFmtId="0" fontId="35" fillId="21" borderId="10" xfId="34" applyNumberFormat="1" applyFont="1" applyFill="1" applyBorder="1" applyAlignment="1">
      <alignment horizontal="center" vertical="center" wrapText="1"/>
    </xf>
    <xf numFmtId="0" fontId="35" fillId="21" borderId="24" xfId="34" applyNumberFormat="1" applyFont="1" applyFill="1" applyBorder="1" applyAlignment="1">
      <alignment horizontal="center" vertical="center" wrapText="1"/>
    </xf>
    <xf numFmtId="0" fontId="35" fillId="22" borderId="25" xfId="34" applyNumberFormat="1" applyFont="1" applyFill="1" applyBorder="1" applyAlignment="1">
      <alignment horizontal="center" vertical="center" wrapText="1"/>
    </xf>
    <xf numFmtId="0" fontId="35" fillId="22" borderId="26" xfId="34" applyNumberFormat="1" applyFont="1" applyFill="1" applyBorder="1" applyAlignment="1">
      <alignment horizontal="center" vertical="center" wrapText="1"/>
    </xf>
    <xf numFmtId="0" fontId="35" fillId="22" borderId="27" xfId="34" applyNumberFormat="1" applyFont="1" applyFill="1" applyBorder="1" applyAlignment="1">
      <alignment horizontal="center" vertical="center" wrapText="1"/>
    </xf>
    <xf numFmtId="0" fontId="35" fillId="22" borderId="28" xfId="34" applyNumberFormat="1" applyFont="1" applyFill="1" applyBorder="1" applyAlignment="1">
      <alignment horizontal="center" vertical="center" wrapText="1"/>
    </xf>
    <xf numFmtId="0" fontId="35" fillId="22" borderId="29" xfId="34" applyNumberFormat="1" applyFont="1" applyFill="1" applyBorder="1" applyAlignment="1">
      <alignment horizontal="center" vertical="center" wrapText="1"/>
    </xf>
    <xf numFmtId="0" fontId="35" fillId="22" borderId="30" xfId="34" applyNumberFormat="1" applyFont="1" applyFill="1" applyBorder="1" applyAlignment="1">
      <alignment horizontal="center" vertical="center" wrapText="1"/>
    </xf>
    <xf numFmtId="0" fontId="35" fillId="22" borderId="20" xfId="34" applyNumberFormat="1" applyFont="1" applyFill="1" applyBorder="1" applyAlignment="1">
      <alignment horizontal="center" vertical="center" wrapText="1"/>
    </xf>
    <xf numFmtId="0" fontId="35" fillId="22" borderId="21" xfId="34" applyNumberFormat="1" applyFont="1" applyFill="1" applyBorder="1" applyAlignment="1">
      <alignment horizontal="center" vertical="center" wrapText="1"/>
    </xf>
    <xf numFmtId="0" fontId="35" fillId="22" borderId="22" xfId="34" applyNumberFormat="1" applyFont="1" applyFill="1" applyBorder="1" applyAlignment="1">
      <alignment horizontal="center" vertical="center" wrapText="1"/>
    </xf>
    <xf numFmtId="0" fontId="35" fillId="23" borderId="25" xfId="34" applyNumberFormat="1" applyFont="1" applyFill="1" applyBorder="1" applyAlignment="1">
      <alignment horizontal="center" vertical="center" wrapText="1"/>
    </xf>
    <xf numFmtId="0" fontId="35" fillId="23" borderId="26" xfId="34" applyNumberFormat="1" applyFont="1" applyFill="1" applyBorder="1" applyAlignment="1">
      <alignment horizontal="center" vertical="center" wrapText="1"/>
    </xf>
    <xf numFmtId="0" fontId="35" fillId="23" borderId="27" xfId="34" applyNumberFormat="1" applyFont="1" applyFill="1" applyBorder="1" applyAlignment="1">
      <alignment horizontal="center" vertical="center" wrapText="1"/>
    </xf>
    <xf numFmtId="0" fontId="35" fillId="23" borderId="28" xfId="34" applyNumberFormat="1" applyFont="1" applyFill="1" applyBorder="1" applyAlignment="1">
      <alignment horizontal="center" vertical="center" wrapText="1"/>
    </xf>
    <xf numFmtId="0" fontId="35" fillId="23" borderId="29" xfId="34" applyNumberFormat="1" applyFont="1" applyFill="1" applyBorder="1" applyAlignment="1">
      <alignment horizontal="center" vertical="center" wrapText="1"/>
    </xf>
    <xf numFmtId="0" fontId="35" fillId="23" borderId="30" xfId="34" applyNumberFormat="1" applyFont="1" applyFill="1" applyBorder="1" applyAlignment="1">
      <alignment horizontal="center" vertical="center" wrapText="1"/>
    </xf>
    <xf numFmtId="0" fontId="35" fillId="23" borderId="20" xfId="34" applyNumberFormat="1" applyFont="1" applyFill="1" applyBorder="1" applyAlignment="1">
      <alignment horizontal="center" vertical="center" wrapText="1"/>
    </xf>
    <xf numFmtId="0" fontId="35" fillId="23" borderId="21" xfId="34" applyNumberFormat="1" applyFont="1" applyFill="1" applyBorder="1" applyAlignment="1">
      <alignment horizontal="center" vertical="center" wrapText="1"/>
    </xf>
    <xf numFmtId="0" fontId="35" fillId="23" borderId="22" xfId="34" applyNumberFormat="1" applyFont="1" applyFill="1" applyBorder="1" applyAlignment="1">
      <alignment horizontal="center" vertical="center" wrapText="1"/>
    </xf>
    <xf numFmtId="49" fontId="1" fillId="19" borderId="0" xfId="46" applyNumberFormat="1" applyFont="1" applyFill="1" applyBorder="1" applyAlignment="1" applyProtection="1">
      <alignment horizontal="center" vertical="top" shrinkToFit="1"/>
    </xf>
    <xf numFmtId="49" fontId="1" fillId="19" borderId="0" xfId="46" applyNumberFormat="1" applyFont="1" applyFill="1" applyBorder="1" applyAlignment="1" applyProtection="1">
      <alignment horizontal="center" shrinkToFit="1"/>
    </xf>
    <xf numFmtId="49" fontId="1" fillId="19" borderId="9" xfId="46" applyNumberFormat="1" applyFont="1" applyFill="1" applyBorder="1" applyAlignment="1" applyProtection="1">
      <alignment horizontal="center" shrinkToFit="1"/>
    </xf>
    <xf numFmtId="49" fontId="1" fillId="19" borderId="0" xfId="46" applyNumberFormat="1" applyFont="1" applyFill="1" applyBorder="1" applyAlignment="1" applyProtection="1">
      <alignment horizontal="center" shrinkToFit="1"/>
    </xf>
    <xf numFmtId="49" fontId="1" fillId="19" borderId="0" xfId="46" applyNumberFormat="1" applyFont="1" applyFill="1" applyBorder="1" applyAlignment="1" applyProtection="1">
      <alignment horizontal="center" vertical="top" shrinkToFit="1"/>
    </xf>
    <xf numFmtId="49" fontId="1" fillId="19" borderId="9" xfId="46" applyNumberFormat="1" applyFont="1" applyFill="1" applyBorder="1" applyAlignment="1" applyProtection="1">
      <alignment horizontal="center" shrinkToFit="1"/>
    </xf>
    <xf numFmtId="49" fontId="7" fillId="19" borderId="9" xfId="46" applyNumberFormat="1" applyFont="1" applyFill="1" applyBorder="1" applyAlignment="1" applyProtection="1">
      <alignment horizontal="center" shrinkToFit="1"/>
      <protection locked="0"/>
    </xf>
    <xf numFmtId="49" fontId="1" fillId="19" borderId="9" xfId="46" applyNumberFormat="1" applyFont="1" applyFill="1" applyBorder="1" applyAlignment="1" applyProtection="1">
      <alignment horizontal="center" vertical="top" shrinkToFit="1"/>
    </xf>
    <xf numFmtId="0" fontId="34" fillId="18" borderId="14" xfId="34" applyFont="1" applyFill="1" applyBorder="1" applyAlignment="1">
      <alignment horizontal="left" vertical="center" wrapText="1"/>
    </xf>
    <xf numFmtId="0" fontId="35" fillId="0" borderId="12" xfId="34" applyNumberFormat="1" applyFont="1" applyFill="1" applyBorder="1" applyAlignment="1">
      <alignment horizontal="center" vertical="center" wrapText="1"/>
    </xf>
    <xf numFmtId="0" fontId="35" fillId="0" borderId="32" xfId="34" applyNumberFormat="1" applyFont="1" applyFill="1" applyBorder="1" applyAlignment="1">
      <alignment horizontal="center" vertical="center" wrapText="1"/>
    </xf>
    <xf numFmtId="0" fontId="35" fillId="0" borderId="18" xfId="34" applyNumberFormat="1" applyFont="1" applyFill="1" applyBorder="1" applyAlignment="1">
      <alignment horizontal="center" vertical="center" wrapText="1"/>
    </xf>
    <xf numFmtId="0" fontId="36" fillId="19" borderId="14" xfId="34" applyFont="1" applyFill="1" applyBorder="1" applyAlignment="1">
      <alignment horizontal="center" vertical="center"/>
    </xf>
    <xf numFmtId="0" fontId="36" fillId="19" borderId="12" xfId="34" applyFont="1" applyFill="1" applyBorder="1" applyAlignment="1">
      <alignment horizontal="center" vertical="center"/>
    </xf>
    <xf numFmtId="0" fontId="36" fillId="19" borderId="32" xfId="34" applyFont="1" applyFill="1" applyBorder="1" applyAlignment="1">
      <alignment horizontal="center" vertical="center"/>
    </xf>
    <xf numFmtId="0" fontId="36" fillId="19" borderId="18" xfId="34" applyFont="1" applyFill="1" applyBorder="1" applyAlignment="1">
      <alignment horizontal="center" vertical="center"/>
    </xf>
    <xf numFmtId="0" fontId="34" fillId="18" borderId="12" xfId="34" applyFont="1" applyFill="1" applyBorder="1" applyAlignment="1">
      <alignment horizontal="left" vertical="center" wrapText="1"/>
    </xf>
    <xf numFmtId="0" fontId="34" fillId="18" borderId="32" xfId="34" applyFont="1" applyFill="1" applyBorder="1" applyAlignment="1">
      <alignment horizontal="left" vertical="center" wrapText="1"/>
    </xf>
    <xf numFmtId="0" fontId="34" fillId="18" borderId="18" xfId="34" applyFont="1" applyFill="1" applyBorder="1" applyAlignment="1">
      <alignment horizontal="left" vertical="center" wrapText="1"/>
    </xf>
    <xf numFmtId="0" fontId="11" fillId="0" borderId="0" xfId="34" applyFont="1" applyAlignment="1">
      <alignment horizontal="left" vertical="center"/>
    </xf>
    <xf numFmtId="0" fontId="35" fillId="0" borderId="12" xfId="34" applyFont="1" applyBorder="1" applyAlignment="1">
      <alignment horizontal="center" vertical="center"/>
    </xf>
    <xf numFmtId="0" fontId="35" fillId="0" borderId="32" xfId="34" applyFont="1" applyBorder="1" applyAlignment="1">
      <alignment horizontal="center" vertical="center"/>
    </xf>
    <xf numFmtId="0" fontId="35" fillId="0" borderId="18" xfId="34" applyFont="1" applyBorder="1" applyAlignment="1">
      <alignment horizontal="center" vertical="center"/>
    </xf>
    <xf numFmtId="0" fontId="29" fillId="24" borderId="12" xfId="34" applyFont="1" applyFill="1" applyBorder="1" applyAlignment="1">
      <alignment horizontal="center" vertical="center"/>
    </xf>
    <xf numFmtId="0" fontId="29" fillId="24" borderId="32" xfId="34" applyFont="1" applyFill="1" applyBorder="1" applyAlignment="1">
      <alignment horizontal="center" vertical="center"/>
    </xf>
    <xf numFmtId="0" fontId="29" fillId="24" borderId="18" xfId="34" applyFont="1" applyFill="1" applyBorder="1" applyAlignment="1">
      <alignment horizontal="center" vertical="center"/>
    </xf>
    <xf numFmtId="0" fontId="29" fillId="22" borderId="12" xfId="34" applyFont="1" applyFill="1" applyBorder="1" applyAlignment="1">
      <alignment horizontal="center" vertical="center"/>
    </xf>
    <xf numFmtId="0" fontId="29" fillId="22" borderId="32" xfId="34" applyFont="1" applyFill="1" applyBorder="1" applyAlignment="1">
      <alignment horizontal="center" vertical="center"/>
    </xf>
    <xf numFmtId="0" fontId="29" fillId="22" borderId="18" xfId="34" applyFont="1" applyFill="1" applyBorder="1" applyAlignment="1">
      <alignment horizontal="center" vertical="center"/>
    </xf>
    <xf numFmtId="0" fontId="29" fillId="21" borderId="12" xfId="34" applyFont="1" applyFill="1" applyBorder="1" applyAlignment="1">
      <alignment horizontal="center" vertical="center"/>
    </xf>
    <xf numFmtId="0" fontId="29" fillId="21" borderId="32" xfId="34" applyFont="1" applyFill="1" applyBorder="1" applyAlignment="1">
      <alignment horizontal="center" vertical="center"/>
    </xf>
    <xf numFmtId="0" fontId="29" fillId="21" borderId="18" xfId="34" applyFont="1" applyFill="1" applyBorder="1" applyAlignment="1">
      <alignment horizontal="center" vertical="center"/>
    </xf>
    <xf numFmtId="0" fontId="35" fillId="21" borderId="12" xfId="34" applyFont="1" applyFill="1" applyBorder="1" applyAlignment="1">
      <alignment horizontal="center" vertical="center"/>
    </xf>
    <xf numFmtId="0" fontId="35" fillId="21" borderId="32" xfId="34" applyFont="1" applyFill="1" applyBorder="1" applyAlignment="1">
      <alignment horizontal="center" vertical="center"/>
    </xf>
    <xf numFmtId="0" fontId="35" fillId="21" borderId="18" xfId="34" applyFont="1" applyFill="1" applyBorder="1" applyAlignment="1">
      <alignment horizontal="center" vertical="center"/>
    </xf>
    <xf numFmtId="1" fontId="29" fillId="25" borderId="12" xfId="34" applyNumberFormat="1" applyFont="1" applyFill="1" applyBorder="1" applyAlignment="1">
      <alignment horizontal="center" vertical="center"/>
    </xf>
    <xf numFmtId="1" fontId="29" fillId="25" borderId="32" xfId="34" applyNumberFormat="1" applyFont="1" applyFill="1" applyBorder="1" applyAlignment="1">
      <alignment horizontal="center" vertical="center"/>
    </xf>
    <xf numFmtId="1" fontId="29" fillId="25" borderId="18" xfId="34" applyNumberFormat="1" applyFont="1" applyFill="1" applyBorder="1" applyAlignment="1">
      <alignment horizontal="center" vertical="center"/>
    </xf>
    <xf numFmtId="0" fontId="35" fillId="21" borderId="12" xfId="34" applyNumberFormat="1" applyFont="1" applyFill="1" applyBorder="1" applyAlignment="1">
      <alignment horizontal="center" vertical="center" wrapText="1"/>
    </xf>
    <xf numFmtId="0" fontId="35" fillId="21" borderId="32" xfId="34" applyNumberFormat="1" applyFont="1" applyFill="1" applyBorder="1" applyAlignment="1">
      <alignment horizontal="center" vertical="center" wrapText="1"/>
    </xf>
    <xf numFmtId="0" fontId="35" fillId="21" borderId="18" xfId="34" applyNumberFormat="1" applyFont="1" applyFill="1" applyBorder="1" applyAlignment="1">
      <alignment horizontal="center" vertical="center" wrapText="1"/>
    </xf>
    <xf numFmtId="1" fontId="29" fillId="21" borderId="12" xfId="34" applyNumberFormat="1" applyFont="1" applyFill="1" applyBorder="1" applyAlignment="1">
      <alignment horizontal="center" vertical="center"/>
    </xf>
    <xf numFmtId="1" fontId="29" fillId="21" borderId="32" xfId="34" applyNumberFormat="1" applyFont="1" applyFill="1" applyBorder="1" applyAlignment="1">
      <alignment horizontal="center" vertical="center"/>
    </xf>
    <xf numFmtId="1" fontId="29" fillId="21" borderId="18" xfId="34" applyNumberFormat="1" applyFont="1" applyFill="1" applyBorder="1" applyAlignment="1">
      <alignment horizontal="center" vertical="center"/>
    </xf>
    <xf numFmtId="0" fontId="29" fillId="19" borderId="12" xfId="34" applyFont="1" applyFill="1" applyBorder="1" applyAlignment="1">
      <alignment horizontal="center" vertical="center"/>
    </xf>
    <xf numFmtId="0" fontId="29" fillId="19" borderId="32" xfId="34" applyFont="1" applyFill="1" applyBorder="1" applyAlignment="1">
      <alignment horizontal="center" vertical="center"/>
    </xf>
    <xf numFmtId="0" fontId="29" fillId="19" borderId="18" xfId="34" applyFont="1" applyFill="1" applyBorder="1" applyAlignment="1">
      <alignment horizontal="center" vertical="center"/>
    </xf>
    <xf numFmtId="0" fontId="28" fillId="0" borderId="0" xfId="34" applyAlignment="1">
      <alignment horizontal="left" vertical="center"/>
    </xf>
    <xf numFmtId="0" fontId="31" fillId="0" borderId="10" xfId="34" applyFont="1" applyBorder="1" applyAlignment="1">
      <alignment horizontal="center" vertical="center" wrapText="1"/>
    </xf>
    <xf numFmtId="0" fontId="39" fillId="0" borderId="0" xfId="34" applyFont="1" applyAlignment="1">
      <alignment horizontal="center" vertical="center"/>
    </xf>
    <xf numFmtId="0" fontId="40" fillId="0" borderId="0" xfId="34" applyFont="1" applyAlignment="1">
      <alignment horizontal="center" vertical="center"/>
    </xf>
    <xf numFmtId="0" fontId="8" fillId="0" borderId="0" xfId="46" applyNumberFormat="1" applyFont="1" applyBorder="1" applyAlignment="1">
      <alignment horizontal="center" shrinkToFit="1"/>
    </xf>
    <xf numFmtId="0" fontId="8" fillId="0" borderId="0" xfId="46" applyNumberFormat="1" applyFont="1" applyBorder="1" applyAlignment="1">
      <alignment horizontal="left" shrinkToFit="1"/>
    </xf>
    <xf numFmtId="0" fontId="8" fillId="0" borderId="0" xfId="46" applyNumberFormat="1" applyFont="1" applyBorder="1" applyAlignment="1">
      <alignment horizontal="left" vertical="center" wrapText="1"/>
    </xf>
    <xf numFmtId="0" fontId="1" fillId="19" borderId="12" xfId="46" applyFont="1" applyFill="1" applyBorder="1" applyAlignment="1" applyProtection="1">
      <alignment horizontal="center" shrinkToFit="1"/>
    </xf>
    <xf numFmtId="0" fontId="1" fillId="19" borderId="18" xfId="46" applyFont="1" applyFill="1" applyBorder="1" applyAlignment="1" applyProtection="1">
      <alignment horizontal="center" shrinkToFit="1"/>
    </xf>
    <xf numFmtId="0" fontId="2" fillId="0" borderId="12" xfId="46" applyFont="1" applyBorder="1" applyAlignment="1">
      <alignment horizontal="center" wrapText="1"/>
    </xf>
    <xf numFmtId="0" fontId="2" fillId="0" borderId="18" xfId="46" applyFont="1" applyBorder="1" applyAlignment="1">
      <alignment horizontal="center" wrapText="1"/>
    </xf>
    <xf numFmtId="0" fontId="2" fillId="0" borderId="12" xfId="46" applyFont="1" applyFill="1" applyBorder="1" applyAlignment="1" applyProtection="1">
      <alignment horizontal="center" shrinkToFit="1"/>
      <protection locked="0"/>
    </xf>
    <xf numFmtId="0" fontId="2" fillId="0" borderId="18" xfId="46" applyFont="1" applyFill="1" applyBorder="1" applyAlignment="1" applyProtection="1">
      <alignment horizontal="center" shrinkToFit="1"/>
      <protection locked="0"/>
    </xf>
    <xf numFmtId="0" fontId="1" fillId="0" borderId="11" xfId="46" applyNumberFormat="1" applyFont="1" applyBorder="1" applyAlignment="1" applyProtection="1">
      <alignment horizontal="left" shrinkToFit="1"/>
    </xf>
    <xf numFmtId="0" fontId="1" fillId="0" borderId="17" xfId="46" applyNumberFormat="1" applyFont="1" applyBorder="1" applyAlignment="1" applyProtection="1">
      <alignment horizontal="left" shrinkToFit="1"/>
    </xf>
    <xf numFmtId="0" fontId="1" fillId="0" borderId="23" xfId="46" applyNumberFormat="1" applyFont="1" applyBorder="1" applyAlignment="1" applyProtection="1">
      <alignment horizontal="left" shrinkToFit="1"/>
    </xf>
    <xf numFmtId="0" fontId="1" fillId="0" borderId="24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0" fontId="1" fillId="0" borderId="0" xfId="46" applyNumberFormat="1" applyFont="1" applyBorder="1" applyAlignment="1">
      <alignment horizontal="center" shrinkToFit="1"/>
    </xf>
    <xf numFmtId="49" fontId="8" fillId="0" borderId="13" xfId="46" applyNumberFormat="1" applyFont="1" applyBorder="1" applyAlignment="1" applyProtection="1">
      <alignment horizontal="center" vertical="top" shrinkToFit="1"/>
      <protection locked="0"/>
    </xf>
    <xf numFmtId="49" fontId="8" fillId="0" borderId="17" xfId="46" applyNumberFormat="1" applyFont="1" applyBorder="1" applyAlignment="1" applyProtection="1">
      <alignment horizontal="center" vertical="top" shrinkToFit="1"/>
      <protection locked="0"/>
    </xf>
    <xf numFmtId="49" fontId="1" fillId="19" borderId="0" xfId="46" applyNumberFormat="1" applyFont="1" applyFill="1" applyBorder="1" applyAlignment="1">
      <alignment horizontal="center" shrinkToFit="1"/>
    </xf>
    <xf numFmtId="0" fontId="2" fillId="19" borderId="12" xfId="46" applyFont="1" applyFill="1" applyBorder="1" applyAlignment="1" applyProtection="1">
      <alignment horizontal="center" shrinkToFit="1"/>
    </xf>
    <xf numFmtId="0" fontId="2" fillId="19" borderId="18" xfId="46" applyFont="1" applyFill="1" applyBorder="1" applyAlignment="1" applyProtection="1">
      <alignment horizontal="center" shrinkToFit="1"/>
    </xf>
    <xf numFmtId="0" fontId="1" fillId="0" borderId="13" xfId="46" applyNumberFormat="1" applyFont="1" applyBorder="1" applyAlignment="1" applyProtection="1">
      <alignment horizontal="left" shrinkToFit="1"/>
    </xf>
    <xf numFmtId="0" fontId="1" fillId="0" borderId="10" xfId="46" applyNumberFormat="1" applyFont="1" applyBorder="1" applyAlignment="1" applyProtection="1">
      <alignment horizontal="left" shrinkToFit="1"/>
    </xf>
    <xf numFmtId="49" fontId="1" fillId="19" borderId="0" xfId="46" applyNumberFormat="1" applyFont="1" applyFill="1" applyBorder="1" applyAlignment="1" applyProtection="1">
      <alignment horizontal="center" vertical="top" shrinkToFit="1"/>
    </xf>
    <xf numFmtId="49" fontId="1" fillId="19" borderId="19" xfId="46" applyNumberFormat="1" applyFont="1" applyFill="1" applyBorder="1" applyAlignment="1" applyProtection="1">
      <alignment horizontal="center" vertical="top" shrinkToFit="1"/>
    </xf>
    <xf numFmtId="49" fontId="27" fillId="0" borderId="0" xfId="46" applyNumberFormat="1" applyFont="1" applyBorder="1" applyAlignment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49" fontId="1" fillId="19" borderId="0" xfId="46" applyNumberFormat="1" applyFont="1" applyFill="1" applyBorder="1" applyAlignment="1" applyProtection="1">
      <alignment horizontal="center" shrinkToFit="1"/>
    </xf>
    <xf numFmtId="49" fontId="1" fillId="19" borderId="10" xfId="46" applyNumberFormat="1" applyFont="1" applyFill="1" applyBorder="1" applyAlignment="1" applyProtection="1">
      <alignment horizontal="center" shrinkToFit="1"/>
    </xf>
    <xf numFmtId="49" fontId="1" fillId="19" borderId="19" xfId="46" applyNumberFormat="1" applyFont="1" applyFill="1" applyBorder="1" applyAlignment="1" applyProtection="1">
      <alignment horizontal="center" shrinkToFit="1"/>
    </xf>
    <xf numFmtId="49" fontId="1" fillId="19" borderId="24" xfId="46" applyNumberFormat="1" applyFont="1" applyFill="1" applyBorder="1" applyAlignment="1" applyProtection="1">
      <alignment horizontal="center" shrinkToFit="1"/>
    </xf>
    <xf numFmtId="0" fontId="27" fillId="0" borderId="0" xfId="46" applyNumberFormat="1" applyFont="1" applyBorder="1" applyAlignment="1">
      <alignment horizontal="center" shrinkToFit="1"/>
    </xf>
    <xf numFmtId="49" fontId="8" fillId="0" borderId="0" xfId="46" applyNumberFormat="1" applyFont="1" applyBorder="1" applyAlignment="1">
      <alignment horizontal="left" shrinkToFit="1"/>
    </xf>
    <xf numFmtId="49" fontId="8" fillId="19" borderId="13" xfId="46" applyNumberFormat="1" applyFont="1" applyFill="1" applyBorder="1" applyAlignment="1" applyProtection="1">
      <alignment horizontal="center" vertical="top" shrinkToFit="1"/>
      <protection locked="0"/>
    </xf>
    <xf numFmtId="49" fontId="8" fillId="19" borderId="17" xfId="46" applyNumberFormat="1" applyFont="1" applyFill="1" applyBorder="1" applyAlignment="1" applyProtection="1">
      <alignment horizontal="center" vertical="top" shrinkToFit="1"/>
      <protection locked="0"/>
    </xf>
    <xf numFmtId="49" fontId="1" fillId="19" borderId="9" xfId="46" applyNumberFormat="1" applyFont="1" applyFill="1" applyBorder="1" applyAlignment="1" applyProtection="1">
      <alignment horizontal="center" shrinkToFit="1"/>
    </xf>
    <xf numFmtId="49" fontId="1" fillId="19" borderId="23" xfId="46" applyNumberFormat="1" applyFont="1" applyFill="1" applyBorder="1" applyAlignment="1" applyProtection="1">
      <alignment horizontal="center" shrinkToFit="1"/>
    </xf>
    <xf numFmtId="49" fontId="1" fillId="19" borderId="19" xfId="46" applyNumberFormat="1" applyFont="1" applyFill="1" applyBorder="1" applyAlignment="1">
      <alignment horizontal="center" shrinkToFit="1"/>
    </xf>
    <xf numFmtId="49" fontId="8" fillId="0" borderId="0" xfId="46" applyNumberFormat="1" applyFont="1" applyBorder="1" applyAlignment="1" applyProtection="1">
      <alignment horizontal="left" vertical="top" shrinkToFit="1"/>
    </xf>
    <xf numFmtId="49" fontId="1" fillId="0" borderId="9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23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49" fontId="1" fillId="0" borderId="19" xfId="46" applyNumberFormat="1" applyFont="1" applyBorder="1" applyAlignment="1" applyProtection="1">
      <alignment horizontal="center" shrinkToFit="1"/>
    </xf>
    <xf numFmtId="49" fontId="1" fillId="0" borderId="24" xfId="46" applyNumberFormat="1" applyFont="1" applyBorder="1" applyAlignment="1" applyProtection="1">
      <alignment horizontal="center" shrinkToFit="1"/>
    </xf>
    <xf numFmtId="49" fontId="6" fillId="0" borderId="0" xfId="46" applyNumberFormat="1" applyFont="1" applyFill="1" applyAlignment="1">
      <alignment horizontal="center" vertical="center" wrapText="1"/>
    </xf>
    <xf numFmtId="49" fontId="6" fillId="0" borderId="10" xfId="46" applyNumberFormat="1" applyFont="1" applyFill="1" applyBorder="1" applyAlignment="1">
      <alignment horizontal="center" vertical="center" wrapText="1"/>
    </xf>
    <xf numFmtId="0" fontId="6" fillId="0" borderId="0" xfId="46" applyNumberFormat="1" applyFont="1" applyFill="1" applyBorder="1" applyAlignment="1">
      <alignment horizontal="center" vertical="center" wrapText="1"/>
    </xf>
    <xf numFmtId="0" fontId="6" fillId="0" borderId="10" xfId="46" applyNumberFormat="1" applyFont="1" applyFill="1" applyBorder="1" applyAlignment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4" fillId="0" borderId="14" xfId="46" applyFont="1" applyFill="1" applyBorder="1" applyAlignment="1">
      <alignment horizontal="center" vertical="center" wrapText="1"/>
    </xf>
    <xf numFmtId="0" fontId="26" fillId="0" borderId="14" xfId="46" applyFont="1" applyFill="1" applyBorder="1" applyAlignment="1">
      <alignment horizontal="center" vertical="center" wrapText="1"/>
    </xf>
    <xf numFmtId="0" fontId="6" fillId="0" borderId="9" xfId="46" applyNumberFormat="1" applyFont="1" applyFill="1" applyBorder="1" applyAlignment="1">
      <alignment horizontal="center" vertical="center" wrapText="1"/>
    </xf>
    <xf numFmtId="0" fontId="6" fillId="0" borderId="23" xfId="46" applyNumberFormat="1" applyFont="1" applyFill="1" applyBorder="1" applyAlignment="1">
      <alignment horizontal="center" vertical="center" wrapText="1"/>
    </xf>
    <xf numFmtId="49" fontId="6" fillId="0" borderId="0" xfId="46" applyNumberFormat="1" applyFont="1" applyFill="1" applyAlignment="1">
      <alignment horizontal="center" vertical="center"/>
    </xf>
    <xf numFmtId="49" fontId="6" fillId="0" borderId="10" xfId="46" applyNumberFormat="1" applyFont="1" applyFill="1" applyBorder="1" applyAlignment="1">
      <alignment horizontal="center" vertical="center"/>
    </xf>
    <xf numFmtId="0" fontId="41" fillId="0" borderId="0" xfId="46" applyFont="1" applyAlignment="1">
      <alignment horizontal="center" vertical="center" wrapText="1"/>
    </xf>
    <xf numFmtId="0" fontId="3" fillId="0" borderId="0" xfId="46" applyFont="1" applyAlignment="1">
      <alignment horizontal="center" vertical="center" wrapText="1"/>
    </xf>
    <xf numFmtId="0" fontId="1" fillId="0" borderId="0" xfId="46"/>
    <xf numFmtId="0" fontId="2" fillId="0" borderId="0" xfId="46" applyFont="1" applyAlignment="1">
      <alignment horizontal="right" shrinkToFit="1"/>
    </xf>
    <xf numFmtId="0" fontId="2" fillId="0" borderId="0" xfId="46" applyNumberFormat="1" applyFont="1" applyBorder="1" applyAlignment="1">
      <alignment horizontal="right"/>
    </xf>
    <xf numFmtId="0" fontId="2" fillId="0" borderId="10" xfId="46" applyFont="1" applyBorder="1" applyAlignment="1" applyProtection="1">
      <alignment horizontal="center" shrinkToFit="1"/>
    </xf>
    <xf numFmtId="49" fontId="1" fillId="0" borderId="19" xfId="46" applyNumberFormat="1" applyFont="1" applyBorder="1" applyAlignment="1">
      <alignment horizontal="center" shrinkToFit="1"/>
    </xf>
    <xf numFmtId="49" fontId="1" fillId="0" borderId="19" xfId="46" applyNumberFormat="1" applyFont="1" applyBorder="1" applyAlignment="1" applyProtection="1">
      <alignment horizontal="center" vertical="top" shrinkToFit="1"/>
    </xf>
    <xf numFmtId="0" fontId="42" fillId="0" borderId="0" xfId="46" applyFont="1" applyAlignment="1">
      <alignment horizontal="center" vertical="center" wrapText="1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  <cellStyle name="Обычный 3" xfId="45"/>
    <cellStyle name="Обычный_4 Списки и таблицы" xfId="46"/>
  </cellStyles>
  <dxfs count="4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358140</xdr:colOff>
      <xdr:row>0</xdr:row>
      <xdr:rowOff>68580</xdr:rowOff>
    </xdr:from>
    <xdr:to>
      <xdr:col>29</xdr:col>
      <xdr:colOff>60960</xdr:colOff>
      <xdr:row>1</xdr:row>
      <xdr:rowOff>220980</xdr:rowOff>
    </xdr:to>
    <xdr:pic>
      <xdr:nvPicPr>
        <xdr:cNvPr id="19228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6840" y="68580"/>
          <a:ext cx="137922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243840</xdr:colOff>
      <xdr:row>1</xdr:row>
      <xdr:rowOff>228600</xdr:rowOff>
    </xdr:to>
    <xdr:pic>
      <xdr:nvPicPr>
        <xdr:cNvPr id="19229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3152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457200</xdr:colOff>
      <xdr:row>0</xdr:row>
      <xdr:rowOff>99060</xdr:rowOff>
    </xdr:from>
    <xdr:to>
      <xdr:col>26</xdr:col>
      <xdr:colOff>899160</xdr:colOff>
      <xdr:row>1</xdr:row>
      <xdr:rowOff>251460</xdr:rowOff>
    </xdr:to>
    <xdr:pic>
      <xdr:nvPicPr>
        <xdr:cNvPr id="2791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6860" y="99060"/>
          <a:ext cx="138684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243840</xdr:colOff>
      <xdr:row>1</xdr:row>
      <xdr:rowOff>228600</xdr:rowOff>
    </xdr:to>
    <xdr:pic>
      <xdr:nvPicPr>
        <xdr:cNvPr id="2791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3152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4</xdr:col>
      <xdr:colOff>327660</xdr:colOff>
      <xdr:row>3</xdr:row>
      <xdr:rowOff>83820</xdr:rowOff>
    </xdr:to>
    <xdr:pic>
      <xdr:nvPicPr>
        <xdr:cNvPr id="2586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"/>
          <a:ext cx="204216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76200</xdr:colOff>
      <xdr:row>17</xdr:row>
      <xdr:rowOff>60960</xdr:rowOff>
    </xdr:from>
    <xdr:to>
      <xdr:col>15</xdr:col>
      <xdr:colOff>1021080</xdr:colOff>
      <xdr:row>29</xdr:row>
      <xdr:rowOff>83820</xdr:rowOff>
    </xdr:to>
    <xdr:pic>
      <xdr:nvPicPr>
        <xdr:cNvPr id="25870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2926080"/>
          <a:ext cx="14859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4</xdr:col>
      <xdr:colOff>327660</xdr:colOff>
      <xdr:row>3</xdr:row>
      <xdr:rowOff>83820</xdr:rowOff>
    </xdr:to>
    <xdr:pic>
      <xdr:nvPicPr>
        <xdr:cNvPr id="2870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"/>
          <a:ext cx="204216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76200</xdr:colOff>
      <xdr:row>17</xdr:row>
      <xdr:rowOff>60960</xdr:rowOff>
    </xdr:from>
    <xdr:to>
      <xdr:col>15</xdr:col>
      <xdr:colOff>1021080</xdr:colOff>
      <xdr:row>29</xdr:row>
      <xdr:rowOff>83820</xdr:rowOff>
    </xdr:to>
    <xdr:pic>
      <xdr:nvPicPr>
        <xdr:cNvPr id="28710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2926080"/>
          <a:ext cx="14859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4</xdr:col>
      <xdr:colOff>327660</xdr:colOff>
      <xdr:row>3</xdr:row>
      <xdr:rowOff>83820</xdr:rowOff>
    </xdr:to>
    <xdr:pic>
      <xdr:nvPicPr>
        <xdr:cNvPr id="2689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"/>
          <a:ext cx="204216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76200</xdr:colOff>
      <xdr:row>17</xdr:row>
      <xdr:rowOff>60960</xdr:rowOff>
    </xdr:from>
    <xdr:to>
      <xdr:col>15</xdr:col>
      <xdr:colOff>1021080</xdr:colOff>
      <xdr:row>29</xdr:row>
      <xdr:rowOff>83820</xdr:rowOff>
    </xdr:to>
    <xdr:pic>
      <xdr:nvPicPr>
        <xdr:cNvPr id="26894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2926080"/>
          <a:ext cx="14859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4</xdr:col>
      <xdr:colOff>327660</xdr:colOff>
      <xdr:row>3</xdr:row>
      <xdr:rowOff>83820</xdr:rowOff>
    </xdr:to>
    <xdr:pic>
      <xdr:nvPicPr>
        <xdr:cNvPr id="2199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"/>
          <a:ext cx="204216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76200</xdr:colOff>
      <xdr:row>17</xdr:row>
      <xdr:rowOff>60960</xdr:rowOff>
    </xdr:from>
    <xdr:to>
      <xdr:col>15</xdr:col>
      <xdr:colOff>1021080</xdr:colOff>
      <xdr:row>29</xdr:row>
      <xdr:rowOff>83820</xdr:rowOff>
    </xdr:to>
    <xdr:pic>
      <xdr:nvPicPr>
        <xdr:cNvPr id="21998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2926080"/>
          <a:ext cx="14859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0"/>
  <sheetViews>
    <sheetView showGridLines="0" topLeftCell="A43" zoomScale="70" zoomScaleNormal="70" zoomScaleSheetLayoutView="50" workbookViewId="0">
      <selection activeCell="AF70" sqref="AF70"/>
    </sheetView>
  </sheetViews>
  <sheetFormatPr defaultColWidth="9.109375" defaultRowHeight="13.2"/>
  <cols>
    <col min="1" max="1" width="7.109375" style="42" customWidth="1"/>
    <col min="2" max="2" width="37.5546875" style="44" customWidth="1"/>
    <col min="3" max="3" width="3.44140625" style="67" customWidth="1"/>
    <col min="4" max="4" width="3.33203125" style="68" customWidth="1"/>
    <col min="5" max="5" width="3.44140625" style="67" customWidth="1"/>
    <col min="6" max="6" width="4.44140625" style="67" customWidth="1"/>
    <col min="7" max="7" width="3.33203125" style="68" customWidth="1"/>
    <col min="8" max="9" width="3.44140625" style="67" customWidth="1"/>
    <col min="10" max="10" width="3.33203125" style="67" customWidth="1"/>
    <col min="11" max="12" width="3.44140625" style="67" customWidth="1"/>
    <col min="13" max="13" width="3.33203125" style="67" customWidth="1"/>
    <col min="14" max="14" width="3.6640625" style="67" customWidth="1"/>
    <col min="15" max="15" width="3.44140625" style="67" customWidth="1"/>
    <col min="16" max="16" width="3.44140625" style="68" customWidth="1"/>
    <col min="17" max="17" width="4.109375" style="67" customWidth="1"/>
    <col min="18" max="22" width="5.6640625" style="44" customWidth="1"/>
    <col min="23" max="24" width="7.6640625" style="44" customWidth="1"/>
    <col min="25" max="25" width="2" style="44" customWidth="1"/>
    <col min="26" max="28" width="9.109375" style="44" hidden="1" customWidth="1"/>
    <col min="29" max="29" width="7.109375" style="44" customWidth="1"/>
    <col min="30" max="30" width="37.109375" style="44" customWidth="1"/>
    <col min="31" max="31" width="3.6640625" style="44" customWidth="1"/>
    <col min="32" max="32" width="3.33203125" style="44" customWidth="1"/>
    <col min="33" max="33" width="3.44140625" style="44" customWidth="1"/>
    <col min="34" max="34" width="3.6640625" style="44" customWidth="1"/>
    <col min="35" max="35" width="3.33203125" style="44" customWidth="1"/>
    <col min="36" max="36" width="3.44140625" style="44" customWidth="1"/>
    <col min="37" max="37" width="4" style="44" customWidth="1"/>
    <col min="38" max="38" width="3.33203125" style="44" customWidth="1"/>
    <col min="39" max="40" width="3.44140625" style="44" customWidth="1"/>
    <col min="41" max="41" width="3.109375" style="44" customWidth="1"/>
    <col min="42" max="43" width="3.44140625" style="44" customWidth="1"/>
    <col min="44" max="44" width="3.33203125" style="44" customWidth="1"/>
    <col min="45" max="45" width="4.109375" style="44" customWidth="1"/>
    <col min="46" max="50" width="5.6640625" style="44" customWidth="1"/>
    <col min="51" max="52" width="7.6640625" style="44" customWidth="1"/>
    <col min="53" max="16384" width="9.109375" style="44"/>
  </cols>
  <sheetData>
    <row r="1" spans="1:53" ht="42" customHeight="1">
      <c r="B1" s="43" t="s">
        <v>29</v>
      </c>
      <c r="C1" s="181" t="s">
        <v>28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69"/>
      <c r="T1" s="69"/>
      <c r="U1" s="69"/>
      <c r="V1" s="69"/>
      <c r="W1" s="69"/>
      <c r="X1" s="69"/>
      <c r="AD1" s="95" t="s">
        <v>114</v>
      </c>
    </row>
    <row r="2" spans="1:53" ht="24" customHeight="1">
      <c r="A2" s="45"/>
      <c r="B2" s="180" t="s">
        <v>30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46"/>
      <c r="AD2" s="180" t="s">
        <v>31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76"/>
      <c r="AR2" s="76"/>
      <c r="AS2" s="76"/>
    </row>
    <row r="3" spans="1:53">
      <c r="A3" s="47" t="s">
        <v>3</v>
      </c>
      <c r="B3" s="48" t="s">
        <v>7</v>
      </c>
      <c r="C3" s="49"/>
      <c r="D3" s="50"/>
      <c r="E3" s="49"/>
      <c r="F3" s="49"/>
      <c r="G3" s="50"/>
      <c r="H3" s="49"/>
      <c r="I3" s="49"/>
      <c r="J3" s="49"/>
      <c r="K3" s="49"/>
      <c r="L3" s="49"/>
      <c r="M3" s="49"/>
      <c r="N3" s="49"/>
      <c r="O3" s="49" t="s">
        <v>8</v>
      </c>
      <c r="P3" s="50"/>
      <c r="Q3" s="49"/>
      <c r="R3" s="51" t="s">
        <v>9</v>
      </c>
      <c r="S3" s="51" t="s">
        <v>10</v>
      </c>
      <c r="T3" s="51" t="s">
        <v>11</v>
      </c>
      <c r="U3" s="52" t="s">
        <v>12</v>
      </c>
      <c r="V3" s="53"/>
      <c r="W3" s="54" t="s">
        <v>13</v>
      </c>
      <c r="X3" s="55" t="s">
        <v>14</v>
      </c>
      <c r="AC3" s="47" t="s">
        <v>3</v>
      </c>
      <c r="AD3" s="48" t="s">
        <v>7</v>
      </c>
      <c r="AE3" s="49"/>
      <c r="AF3" s="50"/>
      <c r="AG3" s="49"/>
      <c r="AH3" s="49"/>
      <c r="AI3" s="50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51" t="s">
        <v>9</v>
      </c>
      <c r="AU3" s="51" t="s">
        <v>10</v>
      </c>
      <c r="AV3" s="51" t="s">
        <v>11</v>
      </c>
      <c r="AW3" s="52" t="s">
        <v>12</v>
      </c>
      <c r="AX3" s="53"/>
      <c r="AY3" s="54" t="s">
        <v>13</v>
      </c>
      <c r="AZ3" s="55" t="s">
        <v>14</v>
      </c>
    </row>
    <row r="4" spans="1:53" ht="12.75" customHeight="1">
      <c r="A4" s="56" t="s">
        <v>15</v>
      </c>
      <c r="B4" s="57" t="s">
        <v>16</v>
      </c>
      <c r="C4" s="58"/>
      <c r="D4" s="59"/>
      <c r="E4" s="58"/>
      <c r="F4" s="58"/>
      <c r="G4" s="59"/>
      <c r="H4" s="58"/>
      <c r="I4" s="58"/>
      <c r="J4" s="58"/>
      <c r="K4" s="58"/>
      <c r="L4" s="58"/>
      <c r="M4" s="58"/>
      <c r="N4" s="58"/>
      <c r="O4" s="58" t="s">
        <v>17</v>
      </c>
      <c r="P4" s="59"/>
      <c r="Q4" s="58"/>
      <c r="R4" s="51" t="s">
        <v>18</v>
      </c>
      <c r="S4" s="51" t="s">
        <v>19</v>
      </c>
      <c r="T4" s="51" t="s">
        <v>20</v>
      </c>
      <c r="U4" s="56" t="s">
        <v>21</v>
      </c>
      <c r="V4" s="56" t="s">
        <v>22</v>
      </c>
      <c r="W4" s="60" t="s">
        <v>23</v>
      </c>
      <c r="X4" s="55" t="s">
        <v>15</v>
      </c>
      <c r="AC4" s="56" t="s">
        <v>15</v>
      </c>
      <c r="AD4" s="57" t="s">
        <v>16</v>
      </c>
      <c r="AE4" s="58"/>
      <c r="AF4" s="59"/>
      <c r="AG4" s="58"/>
      <c r="AH4" s="58"/>
      <c r="AI4" s="59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1" t="s">
        <v>18</v>
      </c>
      <c r="AU4" s="51" t="s">
        <v>19</v>
      </c>
      <c r="AV4" s="51" t="s">
        <v>20</v>
      </c>
      <c r="AW4" s="56" t="s">
        <v>21</v>
      </c>
      <c r="AX4" s="56" t="s">
        <v>22</v>
      </c>
      <c r="AY4" s="60" t="s">
        <v>23</v>
      </c>
      <c r="AZ4" s="55" t="s">
        <v>15</v>
      </c>
    </row>
    <row r="5" spans="1:53" ht="15.9" customHeight="1">
      <c r="A5" s="145"/>
      <c r="B5" s="140" t="s">
        <v>43</v>
      </c>
      <c r="C5" s="70"/>
      <c r="D5" s="71"/>
      <c r="E5" s="72"/>
      <c r="F5" s="96"/>
      <c r="G5" s="97"/>
      <c r="H5" s="98"/>
      <c r="I5" s="96"/>
      <c r="J5" s="97"/>
      <c r="K5" s="98"/>
      <c r="L5" s="96"/>
      <c r="M5" s="97"/>
      <c r="N5" s="98"/>
      <c r="O5" s="96"/>
      <c r="P5" s="97"/>
      <c r="Q5" s="98"/>
      <c r="R5" s="170"/>
      <c r="S5" s="170"/>
      <c r="T5" s="170"/>
      <c r="U5" s="164"/>
      <c r="V5" s="164"/>
      <c r="W5" s="173"/>
      <c r="X5" s="161"/>
      <c r="AC5" s="145"/>
      <c r="AD5" s="140" t="s">
        <v>47</v>
      </c>
      <c r="AE5" s="70"/>
      <c r="AF5" s="71"/>
      <c r="AG5" s="72"/>
      <c r="AH5" s="80">
        <v>6</v>
      </c>
      <c r="AI5" s="81" t="s">
        <v>110</v>
      </c>
      <c r="AJ5" s="82">
        <v>2</v>
      </c>
      <c r="AK5" s="80">
        <v>6</v>
      </c>
      <c r="AL5" s="81" t="s">
        <v>110</v>
      </c>
      <c r="AM5" s="82">
        <v>1</v>
      </c>
      <c r="AN5" s="80">
        <v>6</v>
      </c>
      <c r="AO5" s="81" t="s">
        <v>110</v>
      </c>
      <c r="AP5" s="82">
        <v>3</v>
      </c>
      <c r="AQ5" s="80"/>
      <c r="AR5" s="81"/>
      <c r="AS5" s="82"/>
      <c r="AT5" s="141">
        <v>3</v>
      </c>
      <c r="AU5" s="141">
        <v>0</v>
      </c>
      <c r="AV5" s="141">
        <v>0</v>
      </c>
      <c r="AW5" s="152">
        <v>6</v>
      </c>
      <c r="AX5" s="152">
        <v>0</v>
      </c>
      <c r="AY5" s="167">
        <v>6</v>
      </c>
      <c r="AZ5" s="158">
        <v>1</v>
      </c>
      <c r="BA5" s="89"/>
    </row>
    <row r="6" spans="1:53" ht="15.9" customHeight="1">
      <c r="A6" s="146"/>
      <c r="B6" s="140"/>
      <c r="C6" s="61"/>
      <c r="D6" s="62"/>
      <c r="E6" s="63"/>
      <c r="F6" s="99"/>
      <c r="G6" s="100"/>
      <c r="H6" s="101"/>
      <c r="I6" s="99"/>
      <c r="J6" s="100"/>
      <c r="K6" s="101"/>
      <c r="L6" s="99"/>
      <c r="M6" s="100"/>
      <c r="N6" s="101"/>
      <c r="O6" s="99"/>
      <c r="P6" s="100"/>
      <c r="Q6" s="101"/>
      <c r="R6" s="171"/>
      <c r="S6" s="171"/>
      <c r="T6" s="171"/>
      <c r="U6" s="165"/>
      <c r="V6" s="165"/>
      <c r="W6" s="174"/>
      <c r="X6" s="162"/>
      <c r="AC6" s="146"/>
      <c r="AD6" s="140"/>
      <c r="AE6" s="61"/>
      <c r="AF6" s="62"/>
      <c r="AG6" s="63"/>
      <c r="AH6" s="83">
        <v>7</v>
      </c>
      <c r="AI6" s="84" t="s">
        <v>110</v>
      </c>
      <c r="AJ6" s="85">
        <v>6</v>
      </c>
      <c r="AK6" s="83">
        <v>6</v>
      </c>
      <c r="AL6" s="84" t="s">
        <v>110</v>
      </c>
      <c r="AM6" s="85">
        <v>4</v>
      </c>
      <c r="AN6" s="83">
        <v>6</v>
      </c>
      <c r="AO6" s="84" t="s">
        <v>110</v>
      </c>
      <c r="AP6" s="85">
        <v>0</v>
      </c>
      <c r="AQ6" s="83"/>
      <c r="AR6" s="84"/>
      <c r="AS6" s="85"/>
      <c r="AT6" s="142"/>
      <c r="AU6" s="142"/>
      <c r="AV6" s="142"/>
      <c r="AW6" s="153"/>
      <c r="AX6" s="153"/>
      <c r="AY6" s="168"/>
      <c r="AZ6" s="159"/>
      <c r="BA6" s="89"/>
    </row>
    <row r="7" spans="1:53" ht="15.9" customHeight="1">
      <c r="A7" s="147"/>
      <c r="B7" s="140"/>
      <c r="C7" s="73"/>
      <c r="D7" s="74"/>
      <c r="E7" s="75"/>
      <c r="F7" s="102"/>
      <c r="G7" s="103"/>
      <c r="H7" s="104"/>
      <c r="I7" s="102"/>
      <c r="J7" s="103"/>
      <c r="K7" s="103"/>
      <c r="L7" s="102"/>
      <c r="M7" s="103"/>
      <c r="N7" s="104"/>
      <c r="O7" s="102"/>
      <c r="P7" s="103"/>
      <c r="Q7" s="104"/>
      <c r="R7" s="172"/>
      <c r="S7" s="172"/>
      <c r="T7" s="172"/>
      <c r="U7" s="166"/>
      <c r="V7" s="166"/>
      <c r="W7" s="175"/>
      <c r="X7" s="163"/>
      <c r="AC7" s="147"/>
      <c r="AD7" s="140"/>
      <c r="AE7" s="73"/>
      <c r="AF7" s="74"/>
      <c r="AG7" s="75"/>
      <c r="AH7" s="86"/>
      <c r="AI7" s="87"/>
      <c r="AJ7" s="88"/>
      <c r="AK7" s="64"/>
      <c r="AL7" s="65"/>
      <c r="AM7" s="65"/>
      <c r="AN7" s="86"/>
      <c r="AO7" s="87"/>
      <c r="AP7" s="88"/>
      <c r="AQ7" s="86"/>
      <c r="AR7" s="87"/>
      <c r="AS7" s="88"/>
      <c r="AT7" s="143"/>
      <c r="AU7" s="143"/>
      <c r="AV7" s="143"/>
      <c r="AW7" s="154"/>
      <c r="AX7" s="154"/>
      <c r="AY7" s="169"/>
      <c r="AZ7" s="160"/>
      <c r="BA7" s="89"/>
    </row>
    <row r="8" spans="1:53" ht="15.9" customHeight="1">
      <c r="A8" s="145"/>
      <c r="B8" s="140" t="s">
        <v>44</v>
      </c>
      <c r="C8" s="96"/>
      <c r="D8" s="97"/>
      <c r="E8" s="98"/>
      <c r="F8" s="70"/>
      <c r="G8" s="71"/>
      <c r="H8" s="72"/>
      <c r="I8" s="80">
        <v>6</v>
      </c>
      <c r="J8" s="81" t="s">
        <v>110</v>
      </c>
      <c r="K8" s="82">
        <v>1</v>
      </c>
      <c r="L8" s="80">
        <v>2</v>
      </c>
      <c r="M8" s="81" t="s">
        <v>110</v>
      </c>
      <c r="N8" s="82">
        <v>6</v>
      </c>
      <c r="O8" s="80"/>
      <c r="P8" s="81"/>
      <c r="Q8" s="82"/>
      <c r="R8" s="141">
        <v>2</v>
      </c>
      <c r="S8" s="141">
        <v>0</v>
      </c>
      <c r="T8" s="141">
        <v>0</v>
      </c>
      <c r="U8" s="152">
        <v>4</v>
      </c>
      <c r="V8" s="152">
        <v>1</v>
      </c>
      <c r="W8" s="167">
        <v>4</v>
      </c>
      <c r="X8" s="158">
        <v>1</v>
      </c>
      <c r="AC8" s="145"/>
      <c r="AD8" s="140" t="s">
        <v>48</v>
      </c>
      <c r="AE8" s="80">
        <v>2</v>
      </c>
      <c r="AF8" s="81" t="s">
        <v>110</v>
      </c>
      <c r="AG8" s="82">
        <v>6</v>
      </c>
      <c r="AH8" s="70"/>
      <c r="AI8" s="71"/>
      <c r="AJ8" s="72"/>
      <c r="AK8" s="80">
        <v>6</v>
      </c>
      <c r="AL8" s="81" t="s">
        <v>110</v>
      </c>
      <c r="AM8" s="82">
        <v>2</v>
      </c>
      <c r="AN8" s="80">
        <v>4</v>
      </c>
      <c r="AO8" s="81" t="s">
        <v>110</v>
      </c>
      <c r="AP8" s="82">
        <v>6</v>
      </c>
      <c r="AQ8" s="80"/>
      <c r="AR8" s="81"/>
      <c r="AS8" s="82"/>
      <c r="AT8" s="141">
        <v>1</v>
      </c>
      <c r="AU8" s="141">
        <v>2</v>
      </c>
      <c r="AV8" s="141">
        <v>0</v>
      </c>
      <c r="AW8" s="152">
        <v>2</v>
      </c>
      <c r="AX8" s="152">
        <v>5</v>
      </c>
      <c r="AY8" s="167">
        <v>4</v>
      </c>
      <c r="AZ8" s="155">
        <v>3</v>
      </c>
      <c r="BA8" s="89"/>
    </row>
    <row r="9" spans="1:53" ht="15.9" customHeight="1">
      <c r="A9" s="146"/>
      <c r="B9" s="140"/>
      <c r="C9" s="99"/>
      <c r="D9" s="100"/>
      <c r="E9" s="101"/>
      <c r="F9" s="61"/>
      <c r="G9" s="62"/>
      <c r="H9" s="63"/>
      <c r="I9" s="83">
        <v>6</v>
      </c>
      <c r="J9" s="84" t="s">
        <v>110</v>
      </c>
      <c r="K9" s="85">
        <v>1</v>
      </c>
      <c r="L9" s="83">
        <v>6</v>
      </c>
      <c r="M9" s="84" t="s">
        <v>110</v>
      </c>
      <c r="N9" s="85">
        <v>2</v>
      </c>
      <c r="O9" s="83"/>
      <c r="P9" s="84"/>
      <c r="Q9" s="85"/>
      <c r="R9" s="142"/>
      <c r="S9" s="142"/>
      <c r="T9" s="142"/>
      <c r="U9" s="153"/>
      <c r="V9" s="153"/>
      <c r="W9" s="168"/>
      <c r="X9" s="159"/>
      <c r="AC9" s="146"/>
      <c r="AD9" s="140"/>
      <c r="AE9" s="83">
        <v>6</v>
      </c>
      <c r="AF9" s="84" t="s">
        <v>110</v>
      </c>
      <c r="AG9" s="85">
        <v>7</v>
      </c>
      <c r="AH9" s="61"/>
      <c r="AI9" s="62"/>
      <c r="AJ9" s="63"/>
      <c r="AK9" s="83">
        <v>3</v>
      </c>
      <c r="AL9" s="84" t="s">
        <v>110</v>
      </c>
      <c r="AM9" s="85">
        <v>6</v>
      </c>
      <c r="AN9" s="83">
        <v>5</v>
      </c>
      <c r="AO9" s="84" t="s">
        <v>110</v>
      </c>
      <c r="AP9" s="85">
        <v>7</v>
      </c>
      <c r="AQ9" s="83"/>
      <c r="AR9" s="84"/>
      <c r="AS9" s="85"/>
      <c r="AT9" s="142"/>
      <c r="AU9" s="142"/>
      <c r="AV9" s="142"/>
      <c r="AW9" s="153"/>
      <c r="AX9" s="153"/>
      <c r="AY9" s="168"/>
      <c r="AZ9" s="156"/>
      <c r="BA9" s="89"/>
    </row>
    <row r="10" spans="1:53" ht="15.9" customHeight="1">
      <c r="A10" s="147"/>
      <c r="B10" s="140"/>
      <c r="C10" s="102"/>
      <c r="D10" s="103"/>
      <c r="E10" s="104"/>
      <c r="F10" s="73"/>
      <c r="G10" s="74"/>
      <c r="H10" s="75"/>
      <c r="I10" s="86"/>
      <c r="J10" s="87"/>
      <c r="K10" s="88"/>
      <c r="L10" s="64">
        <v>11</v>
      </c>
      <c r="M10" s="65" t="s">
        <v>110</v>
      </c>
      <c r="N10" s="66">
        <v>9</v>
      </c>
      <c r="O10" s="86"/>
      <c r="P10" s="87"/>
      <c r="Q10" s="88"/>
      <c r="R10" s="143"/>
      <c r="S10" s="143"/>
      <c r="T10" s="143"/>
      <c r="U10" s="154"/>
      <c r="V10" s="154"/>
      <c r="W10" s="169"/>
      <c r="X10" s="160"/>
      <c r="AC10" s="147"/>
      <c r="AD10" s="140"/>
      <c r="AE10" s="86"/>
      <c r="AF10" s="87"/>
      <c r="AG10" s="88"/>
      <c r="AH10" s="73"/>
      <c r="AI10" s="74"/>
      <c r="AJ10" s="75"/>
      <c r="AK10" s="64">
        <v>14</v>
      </c>
      <c r="AL10" s="65" t="s">
        <v>110</v>
      </c>
      <c r="AM10" s="66">
        <v>12</v>
      </c>
      <c r="AN10" s="86"/>
      <c r="AO10" s="87"/>
      <c r="AP10" s="88"/>
      <c r="AQ10" s="86"/>
      <c r="AR10" s="87"/>
      <c r="AS10" s="88"/>
      <c r="AT10" s="143"/>
      <c r="AU10" s="143"/>
      <c r="AV10" s="143"/>
      <c r="AW10" s="154"/>
      <c r="AX10" s="154"/>
      <c r="AY10" s="169"/>
      <c r="AZ10" s="157"/>
      <c r="BA10" s="89"/>
    </row>
    <row r="11" spans="1:53" ht="15.9" customHeight="1">
      <c r="A11" s="145"/>
      <c r="B11" s="140" t="s">
        <v>45</v>
      </c>
      <c r="C11" s="96"/>
      <c r="D11" s="97"/>
      <c r="E11" s="98"/>
      <c r="F11" s="80">
        <v>1</v>
      </c>
      <c r="G11" s="81" t="s">
        <v>110</v>
      </c>
      <c r="H11" s="82">
        <v>6</v>
      </c>
      <c r="I11" s="70"/>
      <c r="J11" s="71"/>
      <c r="K11" s="72"/>
      <c r="L11" s="80">
        <v>4</v>
      </c>
      <c r="M11" s="81" t="s">
        <v>110</v>
      </c>
      <c r="N11" s="82">
        <v>6</v>
      </c>
      <c r="O11" s="80"/>
      <c r="P11" s="81"/>
      <c r="Q11" s="82"/>
      <c r="R11" s="141">
        <v>0</v>
      </c>
      <c r="S11" s="141">
        <v>2</v>
      </c>
      <c r="T11" s="141">
        <v>0</v>
      </c>
      <c r="U11" s="152">
        <v>0</v>
      </c>
      <c r="V11" s="152">
        <v>4</v>
      </c>
      <c r="W11" s="167">
        <v>2</v>
      </c>
      <c r="X11" s="155">
        <v>3</v>
      </c>
      <c r="AC11" s="145"/>
      <c r="AD11" s="140" t="s">
        <v>49</v>
      </c>
      <c r="AE11" s="80">
        <v>1</v>
      </c>
      <c r="AF11" s="81" t="s">
        <v>110</v>
      </c>
      <c r="AG11" s="82">
        <v>6</v>
      </c>
      <c r="AH11" s="80">
        <v>2</v>
      </c>
      <c r="AI11" s="81" t="s">
        <v>110</v>
      </c>
      <c r="AJ11" s="82">
        <v>6</v>
      </c>
      <c r="AK11" s="70"/>
      <c r="AL11" s="71"/>
      <c r="AM11" s="72"/>
      <c r="AN11" s="114">
        <v>0</v>
      </c>
      <c r="AO11" s="115" t="s">
        <v>110</v>
      </c>
      <c r="AP11" s="116">
        <v>6</v>
      </c>
      <c r="AQ11" s="80"/>
      <c r="AR11" s="81"/>
      <c r="AS11" s="82"/>
      <c r="AT11" s="141">
        <v>0</v>
      </c>
      <c r="AU11" s="141">
        <v>2</v>
      </c>
      <c r="AV11" s="141">
        <v>1</v>
      </c>
      <c r="AW11" s="152">
        <v>1</v>
      </c>
      <c r="AX11" s="152">
        <v>6</v>
      </c>
      <c r="AY11" s="167">
        <v>2</v>
      </c>
      <c r="AZ11" s="155">
        <v>4</v>
      </c>
      <c r="BA11" s="89"/>
    </row>
    <row r="12" spans="1:53" ht="15.9" customHeight="1">
      <c r="A12" s="146"/>
      <c r="B12" s="140"/>
      <c r="C12" s="99"/>
      <c r="D12" s="100"/>
      <c r="E12" s="101"/>
      <c r="F12" s="83">
        <v>1</v>
      </c>
      <c r="G12" s="84" t="s">
        <v>110</v>
      </c>
      <c r="H12" s="85">
        <v>6</v>
      </c>
      <c r="I12" s="61"/>
      <c r="J12" s="62"/>
      <c r="K12" s="63"/>
      <c r="L12" s="83">
        <v>1</v>
      </c>
      <c r="M12" s="84" t="s">
        <v>110</v>
      </c>
      <c r="N12" s="85">
        <v>6</v>
      </c>
      <c r="O12" s="83"/>
      <c r="P12" s="84"/>
      <c r="Q12" s="85"/>
      <c r="R12" s="142"/>
      <c r="S12" s="142"/>
      <c r="T12" s="142"/>
      <c r="U12" s="153"/>
      <c r="V12" s="153"/>
      <c r="W12" s="168"/>
      <c r="X12" s="156"/>
      <c r="AC12" s="146"/>
      <c r="AD12" s="140"/>
      <c r="AE12" s="83">
        <v>4</v>
      </c>
      <c r="AF12" s="84" t="s">
        <v>110</v>
      </c>
      <c r="AG12" s="85">
        <v>6</v>
      </c>
      <c r="AH12" s="83">
        <v>6</v>
      </c>
      <c r="AI12" s="84" t="s">
        <v>110</v>
      </c>
      <c r="AJ12" s="85">
        <v>3</v>
      </c>
      <c r="AK12" s="61"/>
      <c r="AL12" s="62"/>
      <c r="AM12" s="63"/>
      <c r="AN12" s="117">
        <v>0</v>
      </c>
      <c r="AO12" s="118" t="s">
        <v>110</v>
      </c>
      <c r="AP12" s="119">
        <v>6</v>
      </c>
      <c r="AQ12" s="83"/>
      <c r="AR12" s="84"/>
      <c r="AS12" s="85"/>
      <c r="AT12" s="142"/>
      <c r="AU12" s="142"/>
      <c r="AV12" s="142"/>
      <c r="AW12" s="153"/>
      <c r="AX12" s="153"/>
      <c r="AY12" s="168"/>
      <c r="AZ12" s="156"/>
      <c r="BA12" s="89"/>
    </row>
    <row r="13" spans="1:53" ht="15.9" customHeight="1">
      <c r="A13" s="147"/>
      <c r="B13" s="140"/>
      <c r="C13" s="102"/>
      <c r="D13" s="103"/>
      <c r="E13" s="104"/>
      <c r="F13" s="86"/>
      <c r="G13" s="87"/>
      <c r="H13" s="88"/>
      <c r="I13" s="73"/>
      <c r="J13" s="74"/>
      <c r="K13" s="75"/>
      <c r="L13" s="64"/>
      <c r="M13" s="65"/>
      <c r="N13" s="66"/>
      <c r="O13" s="94"/>
      <c r="P13" s="94"/>
      <c r="Q13" s="94"/>
      <c r="R13" s="143"/>
      <c r="S13" s="143"/>
      <c r="T13" s="143"/>
      <c r="U13" s="154"/>
      <c r="V13" s="154"/>
      <c r="W13" s="169"/>
      <c r="X13" s="157"/>
      <c r="AC13" s="147"/>
      <c r="AD13" s="140"/>
      <c r="AE13" s="64"/>
      <c r="AF13" s="65"/>
      <c r="AG13" s="66"/>
      <c r="AH13" s="64">
        <v>12</v>
      </c>
      <c r="AI13" s="65" t="s">
        <v>110</v>
      </c>
      <c r="AJ13" s="66">
        <v>14</v>
      </c>
      <c r="AK13" s="73"/>
      <c r="AL13" s="74"/>
      <c r="AM13" s="75"/>
      <c r="AN13" s="120" t="s">
        <v>113</v>
      </c>
      <c r="AO13" s="121"/>
      <c r="AP13" s="122"/>
      <c r="AQ13" s="94"/>
      <c r="AR13" s="94"/>
      <c r="AS13" s="94"/>
      <c r="AT13" s="143"/>
      <c r="AU13" s="143"/>
      <c r="AV13" s="143"/>
      <c r="AW13" s="154"/>
      <c r="AX13" s="154"/>
      <c r="AY13" s="169"/>
      <c r="AZ13" s="157"/>
      <c r="BA13" s="89"/>
    </row>
    <row r="14" spans="1:53" ht="15.75" customHeight="1">
      <c r="A14" s="144"/>
      <c r="B14" s="140" t="s">
        <v>46</v>
      </c>
      <c r="C14" s="96"/>
      <c r="D14" s="97"/>
      <c r="E14" s="98"/>
      <c r="F14" s="80">
        <v>6</v>
      </c>
      <c r="G14" s="81" t="s">
        <v>110</v>
      </c>
      <c r="H14" s="82">
        <v>2</v>
      </c>
      <c r="I14" s="80">
        <v>6</v>
      </c>
      <c r="J14" s="81" t="s">
        <v>110</v>
      </c>
      <c r="K14" s="82">
        <v>4</v>
      </c>
      <c r="L14" s="70"/>
      <c r="M14" s="71"/>
      <c r="N14" s="72"/>
      <c r="O14" s="80"/>
      <c r="P14" s="81"/>
      <c r="Q14" s="82"/>
      <c r="R14" s="141">
        <v>1</v>
      </c>
      <c r="S14" s="141">
        <v>1</v>
      </c>
      <c r="T14" s="141">
        <v>0</v>
      </c>
      <c r="U14" s="152">
        <v>3</v>
      </c>
      <c r="V14" s="152">
        <v>2</v>
      </c>
      <c r="W14" s="167">
        <v>3</v>
      </c>
      <c r="X14" s="158">
        <v>2</v>
      </c>
      <c r="AC14" s="145"/>
      <c r="AD14" s="140" t="s">
        <v>50</v>
      </c>
      <c r="AE14" s="80">
        <v>3</v>
      </c>
      <c r="AF14" s="81" t="s">
        <v>110</v>
      </c>
      <c r="AG14" s="82">
        <v>6</v>
      </c>
      <c r="AH14" s="80">
        <v>6</v>
      </c>
      <c r="AI14" s="81" t="s">
        <v>110</v>
      </c>
      <c r="AJ14" s="82">
        <v>4</v>
      </c>
      <c r="AK14" s="123">
        <v>6</v>
      </c>
      <c r="AL14" s="124" t="s">
        <v>110</v>
      </c>
      <c r="AM14" s="125">
        <v>0</v>
      </c>
      <c r="AN14" s="70"/>
      <c r="AO14" s="71"/>
      <c r="AP14" s="72"/>
      <c r="AQ14" s="80"/>
      <c r="AR14" s="81"/>
      <c r="AS14" s="82"/>
      <c r="AT14" s="141">
        <v>2</v>
      </c>
      <c r="AU14" s="141">
        <v>1</v>
      </c>
      <c r="AV14" s="141">
        <v>0</v>
      </c>
      <c r="AW14" s="152">
        <v>4</v>
      </c>
      <c r="AX14" s="152">
        <v>2</v>
      </c>
      <c r="AY14" s="167">
        <v>5</v>
      </c>
      <c r="AZ14" s="158">
        <v>2</v>
      </c>
      <c r="BA14" s="89"/>
    </row>
    <row r="15" spans="1:53" ht="15.75" customHeight="1">
      <c r="A15" s="144"/>
      <c r="B15" s="140"/>
      <c r="C15" s="99"/>
      <c r="D15" s="100"/>
      <c r="E15" s="101"/>
      <c r="F15" s="83">
        <v>2</v>
      </c>
      <c r="G15" s="84" t="s">
        <v>110</v>
      </c>
      <c r="H15" s="85">
        <v>6</v>
      </c>
      <c r="I15" s="83">
        <v>6</v>
      </c>
      <c r="J15" s="84" t="s">
        <v>110</v>
      </c>
      <c r="K15" s="85">
        <v>1</v>
      </c>
      <c r="L15" s="61"/>
      <c r="M15" s="62"/>
      <c r="N15" s="63"/>
      <c r="O15" s="83"/>
      <c r="P15" s="84"/>
      <c r="Q15" s="85"/>
      <c r="R15" s="142"/>
      <c r="S15" s="142"/>
      <c r="T15" s="142"/>
      <c r="U15" s="153"/>
      <c r="V15" s="153"/>
      <c r="W15" s="168"/>
      <c r="X15" s="159"/>
      <c r="AC15" s="146"/>
      <c r="AD15" s="140"/>
      <c r="AE15" s="83">
        <v>0</v>
      </c>
      <c r="AF15" s="84" t="s">
        <v>110</v>
      </c>
      <c r="AG15" s="85">
        <v>6</v>
      </c>
      <c r="AH15" s="83">
        <v>7</v>
      </c>
      <c r="AI15" s="84" t="s">
        <v>110</v>
      </c>
      <c r="AJ15" s="85">
        <v>5</v>
      </c>
      <c r="AK15" s="126">
        <v>6</v>
      </c>
      <c r="AL15" s="127" t="s">
        <v>110</v>
      </c>
      <c r="AM15" s="128">
        <v>0</v>
      </c>
      <c r="AN15" s="61"/>
      <c r="AO15" s="62"/>
      <c r="AP15" s="63"/>
      <c r="AQ15" s="83"/>
      <c r="AR15" s="84"/>
      <c r="AS15" s="85"/>
      <c r="AT15" s="142"/>
      <c r="AU15" s="142"/>
      <c r="AV15" s="142"/>
      <c r="AW15" s="153"/>
      <c r="AX15" s="153"/>
      <c r="AY15" s="168"/>
      <c r="AZ15" s="159"/>
      <c r="BA15" s="89"/>
    </row>
    <row r="16" spans="1:53" ht="15.9" customHeight="1">
      <c r="A16" s="144"/>
      <c r="B16" s="140"/>
      <c r="C16" s="102"/>
      <c r="D16" s="103"/>
      <c r="E16" s="103"/>
      <c r="F16" s="64">
        <v>9</v>
      </c>
      <c r="G16" s="65" t="s">
        <v>110</v>
      </c>
      <c r="H16" s="66">
        <v>11</v>
      </c>
      <c r="I16" s="64"/>
      <c r="J16" s="65"/>
      <c r="K16" s="66"/>
      <c r="L16" s="73"/>
      <c r="M16" s="74"/>
      <c r="N16" s="75"/>
      <c r="O16" s="86"/>
      <c r="P16" s="87"/>
      <c r="Q16" s="88"/>
      <c r="R16" s="143"/>
      <c r="S16" s="143"/>
      <c r="T16" s="143"/>
      <c r="U16" s="154"/>
      <c r="V16" s="154"/>
      <c r="W16" s="169"/>
      <c r="X16" s="160"/>
      <c r="AC16" s="147"/>
      <c r="AD16" s="140"/>
      <c r="AE16" s="86"/>
      <c r="AF16" s="87"/>
      <c r="AG16" s="87"/>
      <c r="AH16" s="86"/>
      <c r="AI16" s="87"/>
      <c r="AJ16" s="88"/>
      <c r="AK16" s="129"/>
      <c r="AL16" s="130"/>
      <c r="AM16" s="131" t="s">
        <v>113</v>
      </c>
      <c r="AN16" s="73"/>
      <c r="AO16" s="74"/>
      <c r="AP16" s="75"/>
      <c r="AQ16" s="86"/>
      <c r="AR16" s="87"/>
      <c r="AS16" s="88"/>
      <c r="AT16" s="143"/>
      <c r="AU16" s="143"/>
      <c r="AV16" s="143"/>
      <c r="AW16" s="154"/>
      <c r="AX16" s="154"/>
      <c r="AY16" s="169"/>
      <c r="AZ16" s="160"/>
      <c r="BA16" s="89"/>
    </row>
    <row r="17" spans="1:53" ht="24" customHeight="1">
      <c r="A17" s="45"/>
      <c r="B17" s="180" t="s">
        <v>32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46"/>
      <c r="AD17" s="180" t="s">
        <v>33</v>
      </c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76"/>
      <c r="AR17" s="76"/>
      <c r="AS17" s="76"/>
    </row>
    <row r="18" spans="1:53">
      <c r="A18" s="47" t="s">
        <v>3</v>
      </c>
      <c r="B18" s="48" t="s">
        <v>7</v>
      </c>
      <c r="C18" s="49"/>
      <c r="D18" s="50"/>
      <c r="E18" s="49"/>
      <c r="F18" s="49"/>
      <c r="G18" s="50"/>
      <c r="H18" s="49"/>
      <c r="I18" s="49"/>
      <c r="J18" s="49"/>
      <c r="K18" s="49"/>
      <c r="L18" s="49"/>
      <c r="M18" s="49"/>
      <c r="N18" s="49"/>
      <c r="O18" s="49" t="s">
        <v>8</v>
      </c>
      <c r="P18" s="50"/>
      <c r="Q18" s="49"/>
      <c r="R18" s="51" t="s">
        <v>9</v>
      </c>
      <c r="S18" s="51" t="s">
        <v>10</v>
      </c>
      <c r="T18" s="51" t="s">
        <v>11</v>
      </c>
      <c r="U18" s="52" t="s">
        <v>12</v>
      </c>
      <c r="V18" s="53"/>
      <c r="W18" s="54" t="s">
        <v>13</v>
      </c>
      <c r="X18" s="55" t="s">
        <v>14</v>
      </c>
      <c r="AC18" s="47" t="s">
        <v>3</v>
      </c>
      <c r="AD18" s="48" t="s">
        <v>7</v>
      </c>
      <c r="AE18" s="49"/>
      <c r="AF18" s="50"/>
      <c r="AG18" s="49"/>
      <c r="AH18" s="49"/>
      <c r="AI18" s="50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1" t="s">
        <v>9</v>
      </c>
      <c r="AU18" s="51" t="s">
        <v>10</v>
      </c>
      <c r="AV18" s="51" t="s">
        <v>11</v>
      </c>
      <c r="AW18" s="52" t="s">
        <v>12</v>
      </c>
      <c r="AX18" s="53"/>
      <c r="AY18" s="54" t="s">
        <v>13</v>
      </c>
      <c r="AZ18" s="55" t="s">
        <v>14</v>
      </c>
    </row>
    <row r="19" spans="1:53" ht="15" customHeight="1">
      <c r="A19" s="56" t="s">
        <v>15</v>
      </c>
      <c r="B19" s="57" t="s">
        <v>16</v>
      </c>
      <c r="C19" s="58"/>
      <c r="D19" s="59"/>
      <c r="E19" s="58"/>
      <c r="F19" s="58"/>
      <c r="G19" s="59"/>
      <c r="H19" s="58"/>
      <c r="I19" s="58"/>
      <c r="J19" s="58"/>
      <c r="K19" s="58"/>
      <c r="L19" s="58"/>
      <c r="M19" s="58"/>
      <c r="N19" s="58"/>
      <c r="O19" s="58" t="s">
        <v>17</v>
      </c>
      <c r="P19" s="59"/>
      <c r="Q19" s="58"/>
      <c r="R19" s="51" t="s">
        <v>18</v>
      </c>
      <c r="S19" s="51" t="s">
        <v>19</v>
      </c>
      <c r="T19" s="51" t="s">
        <v>20</v>
      </c>
      <c r="U19" s="56" t="s">
        <v>21</v>
      </c>
      <c r="V19" s="56" t="s">
        <v>22</v>
      </c>
      <c r="W19" s="60" t="s">
        <v>23</v>
      </c>
      <c r="X19" s="55" t="s">
        <v>15</v>
      </c>
      <c r="AC19" s="56" t="s">
        <v>15</v>
      </c>
      <c r="AD19" s="57" t="s">
        <v>16</v>
      </c>
      <c r="AE19" s="58"/>
      <c r="AF19" s="59"/>
      <c r="AG19" s="58"/>
      <c r="AH19" s="58"/>
      <c r="AI19" s="59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1" t="s">
        <v>18</v>
      </c>
      <c r="AU19" s="51" t="s">
        <v>19</v>
      </c>
      <c r="AV19" s="51" t="s">
        <v>20</v>
      </c>
      <c r="AW19" s="56" t="s">
        <v>21</v>
      </c>
      <c r="AX19" s="56" t="s">
        <v>22</v>
      </c>
      <c r="AY19" s="60" t="s">
        <v>23</v>
      </c>
      <c r="AZ19" s="55" t="s">
        <v>15</v>
      </c>
    </row>
    <row r="20" spans="1:53" ht="15.75" customHeight="1">
      <c r="A20" s="145"/>
      <c r="B20" s="140" t="s">
        <v>51</v>
      </c>
      <c r="C20" s="70"/>
      <c r="D20" s="71"/>
      <c r="E20" s="72"/>
      <c r="F20" s="80">
        <v>6</v>
      </c>
      <c r="G20" s="81" t="s">
        <v>110</v>
      </c>
      <c r="H20" s="82">
        <v>1</v>
      </c>
      <c r="I20" s="80">
        <v>6</v>
      </c>
      <c r="J20" s="81" t="s">
        <v>110</v>
      </c>
      <c r="K20" s="82">
        <v>2</v>
      </c>
      <c r="L20" s="80">
        <v>6</v>
      </c>
      <c r="M20" s="81" t="s">
        <v>110</v>
      </c>
      <c r="N20" s="82">
        <v>0</v>
      </c>
      <c r="O20" s="80"/>
      <c r="P20" s="81"/>
      <c r="Q20" s="82"/>
      <c r="R20" s="141">
        <v>3</v>
      </c>
      <c r="S20" s="141">
        <v>0</v>
      </c>
      <c r="T20" s="141">
        <v>0</v>
      </c>
      <c r="U20" s="152">
        <v>6</v>
      </c>
      <c r="V20" s="152">
        <v>1</v>
      </c>
      <c r="W20" s="167">
        <v>6</v>
      </c>
      <c r="X20" s="158">
        <v>1</v>
      </c>
      <c r="AC20" s="145"/>
      <c r="AD20" s="140" t="s">
        <v>55</v>
      </c>
      <c r="AE20" s="70"/>
      <c r="AF20" s="71"/>
      <c r="AG20" s="72"/>
      <c r="AH20" s="80">
        <v>1</v>
      </c>
      <c r="AI20" s="81" t="s">
        <v>110</v>
      </c>
      <c r="AJ20" s="82">
        <v>6</v>
      </c>
      <c r="AK20" s="80">
        <v>6</v>
      </c>
      <c r="AL20" s="81" t="s">
        <v>110</v>
      </c>
      <c r="AM20" s="82">
        <v>0</v>
      </c>
      <c r="AN20" s="80">
        <v>4</v>
      </c>
      <c r="AO20" s="81" t="s">
        <v>110</v>
      </c>
      <c r="AP20" s="82">
        <v>6</v>
      </c>
      <c r="AQ20" s="80"/>
      <c r="AR20" s="81"/>
      <c r="AS20" s="82"/>
      <c r="AT20" s="141">
        <v>2</v>
      </c>
      <c r="AU20" s="141">
        <v>1</v>
      </c>
      <c r="AV20" s="141">
        <v>0</v>
      </c>
      <c r="AW20" s="152">
        <v>5</v>
      </c>
      <c r="AX20" s="152">
        <v>3</v>
      </c>
      <c r="AY20" s="167">
        <v>5</v>
      </c>
      <c r="AZ20" s="158">
        <v>1</v>
      </c>
      <c r="BA20" s="89"/>
    </row>
    <row r="21" spans="1:53" ht="15.75" customHeight="1">
      <c r="A21" s="146"/>
      <c r="B21" s="140"/>
      <c r="C21" s="61"/>
      <c r="D21" s="62"/>
      <c r="E21" s="63"/>
      <c r="F21" s="83">
        <v>3</v>
      </c>
      <c r="G21" s="84" t="s">
        <v>110</v>
      </c>
      <c r="H21" s="85">
        <v>6</v>
      </c>
      <c r="I21" s="83">
        <v>6</v>
      </c>
      <c r="J21" s="84" t="s">
        <v>110</v>
      </c>
      <c r="K21" s="85">
        <v>3</v>
      </c>
      <c r="L21" s="83">
        <v>6</v>
      </c>
      <c r="M21" s="84" t="s">
        <v>110</v>
      </c>
      <c r="N21" s="85">
        <v>4</v>
      </c>
      <c r="O21" s="83"/>
      <c r="P21" s="84"/>
      <c r="Q21" s="85"/>
      <c r="R21" s="142"/>
      <c r="S21" s="142"/>
      <c r="T21" s="142"/>
      <c r="U21" s="153"/>
      <c r="V21" s="153"/>
      <c r="W21" s="168"/>
      <c r="X21" s="159"/>
      <c r="AC21" s="146"/>
      <c r="AD21" s="140"/>
      <c r="AE21" s="61"/>
      <c r="AF21" s="62"/>
      <c r="AG21" s="63"/>
      <c r="AH21" s="83">
        <v>6</v>
      </c>
      <c r="AI21" s="84" t="s">
        <v>110</v>
      </c>
      <c r="AJ21" s="85">
        <v>1</v>
      </c>
      <c r="AK21" s="83">
        <v>6</v>
      </c>
      <c r="AL21" s="84" t="s">
        <v>110</v>
      </c>
      <c r="AM21" s="85">
        <v>1</v>
      </c>
      <c r="AN21" s="83">
        <v>6</v>
      </c>
      <c r="AO21" s="84" t="s">
        <v>110</v>
      </c>
      <c r="AP21" s="85">
        <v>2</v>
      </c>
      <c r="AQ21" s="83"/>
      <c r="AR21" s="84"/>
      <c r="AS21" s="85"/>
      <c r="AT21" s="142"/>
      <c r="AU21" s="142"/>
      <c r="AV21" s="142"/>
      <c r="AW21" s="153"/>
      <c r="AX21" s="153"/>
      <c r="AY21" s="168"/>
      <c r="AZ21" s="159"/>
      <c r="BA21" s="89"/>
    </row>
    <row r="22" spans="1:53" ht="15.75" customHeight="1">
      <c r="A22" s="147"/>
      <c r="B22" s="140"/>
      <c r="C22" s="73"/>
      <c r="D22" s="74"/>
      <c r="E22" s="75"/>
      <c r="F22" s="64">
        <v>10</v>
      </c>
      <c r="G22" s="65" t="s">
        <v>110</v>
      </c>
      <c r="H22" s="66">
        <v>3</v>
      </c>
      <c r="I22" s="64"/>
      <c r="J22" s="65"/>
      <c r="K22" s="65"/>
      <c r="L22" s="86"/>
      <c r="M22" s="87"/>
      <c r="N22" s="88"/>
      <c r="O22" s="86"/>
      <c r="P22" s="87"/>
      <c r="Q22" s="88"/>
      <c r="R22" s="143"/>
      <c r="S22" s="143"/>
      <c r="T22" s="143"/>
      <c r="U22" s="154"/>
      <c r="V22" s="154"/>
      <c r="W22" s="169"/>
      <c r="X22" s="160"/>
      <c r="AC22" s="147"/>
      <c r="AD22" s="140"/>
      <c r="AE22" s="73"/>
      <c r="AF22" s="74"/>
      <c r="AG22" s="75"/>
      <c r="AH22" s="64">
        <v>8</v>
      </c>
      <c r="AI22" s="65" t="s">
        <v>110</v>
      </c>
      <c r="AJ22" s="66">
        <v>10</v>
      </c>
      <c r="AK22" s="64"/>
      <c r="AL22" s="65"/>
      <c r="AM22" s="65"/>
      <c r="AN22" s="64">
        <v>10</v>
      </c>
      <c r="AO22" s="65" t="s">
        <v>110</v>
      </c>
      <c r="AP22" s="66">
        <v>6</v>
      </c>
      <c r="AQ22" s="86"/>
      <c r="AR22" s="87"/>
      <c r="AS22" s="88"/>
      <c r="AT22" s="143"/>
      <c r="AU22" s="143"/>
      <c r="AV22" s="143"/>
      <c r="AW22" s="154"/>
      <c r="AX22" s="154"/>
      <c r="AY22" s="169"/>
      <c r="AZ22" s="160"/>
      <c r="BA22" s="89"/>
    </row>
    <row r="23" spans="1:53" ht="15.75" customHeight="1">
      <c r="A23" s="145"/>
      <c r="B23" s="140" t="s">
        <v>52</v>
      </c>
      <c r="C23" s="80">
        <v>1</v>
      </c>
      <c r="D23" s="81" t="s">
        <v>110</v>
      </c>
      <c r="E23" s="82">
        <v>6</v>
      </c>
      <c r="F23" s="70"/>
      <c r="G23" s="71"/>
      <c r="H23" s="72"/>
      <c r="I23" s="80">
        <v>6</v>
      </c>
      <c r="J23" s="81" t="s">
        <v>110</v>
      </c>
      <c r="K23" s="82">
        <v>4</v>
      </c>
      <c r="L23" s="80">
        <v>2</v>
      </c>
      <c r="M23" s="81" t="s">
        <v>110</v>
      </c>
      <c r="N23" s="82">
        <v>6</v>
      </c>
      <c r="O23" s="80"/>
      <c r="P23" s="81"/>
      <c r="Q23" s="82"/>
      <c r="R23" s="141">
        <v>1</v>
      </c>
      <c r="S23" s="141">
        <v>2</v>
      </c>
      <c r="T23" s="141">
        <v>0</v>
      </c>
      <c r="U23" s="152">
        <v>3</v>
      </c>
      <c r="V23" s="152">
        <v>4</v>
      </c>
      <c r="W23" s="167">
        <v>5</v>
      </c>
      <c r="X23" s="155">
        <v>3</v>
      </c>
      <c r="AC23" s="145"/>
      <c r="AD23" s="140" t="s">
        <v>56</v>
      </c>
      <c r="AE23" s="80">
        <v>6</v>
      </c>
      <c r="AF23" s="81" t="s">
        <v>110</v>
      </c>
      <c r="AG23" s="82">
        <v>1</v>
      </c>
      <c r="AH23" s="70"/>
      <c r="AI23" s="71"/>
      <c r="AJ23" s="72"/>
      <c r="AK23" s="80">
        <v>6</v>
      </c>
      <c r="AL23" s="81" t="s">
        <v>110</v>
      </c>
      <c r="AM23" s="82">
        <v>3</v>
      </c>
      <c r="AN23" s="80">
        <v>6</v>
      </c>
      <c r="AO23" s="81" t="s">
        <v>110</v>
      </c>
      <c r="AP23" s="82">
        <v>4</v>
      </c>
      <c r="AQ23" s="80"/>
      <c r="AR23" s="81"/>
      <c r="AS23" s="82"/>
      <c r="AT23" s="141">
        <v>2</v>
      </c>
      <c r="AU23" s="141">
        <v>1</v>
      </c>
      <c r="AV23" s="141">
        <v>0</v>
      </c>
      <c r="AW23" s="152">
        <v>5</v>
      </c>
      <c r="AX23" s="152">
        <v>3</v>
      </c>
      <c r="AY23" s="167">
        <v>5</v>
      </c>
      <c r="AZ23" s="158">
        <v>2</v>
      </c>
      <c r="BA23" s="89"/>
    </row>
    <row r="24" spans="1:53" ht="15.75" customHeight="1">
      <c r="A24" s="146"/>
      <c r="B24" s="140"/>
      <c r="C24" s="83">
        <v>6</v>
      </c>
      <c r="D24" s="84" t="s">
        <v>110</v>
      </c>
      <c r="E24" s="85">
        <v>3</v>
      </c>
      <c r="F24" s="61"/>
      <c r="G24" s="62"/>
      <c r="H24" s="63"/>
      <c r="I24" s="83">
        <v>6</v>
      </c>
      <c r="J24" s="84" t="s">
        <v>110</v>
      </c>
      <c r="K24" s="85">
        <v>3</v>
      </c>
      <c r="L24" s="83">
        <v>3</v>
      </c>
      <c r="M24" s="84" t="s">
        <v>110</v>
      </c>
      <c r="N24" s="85">
        <v>6</v>
      </c>
      <c r="O24" s="83"/>
      <c r="P24" s="84"/>
      <c r="Q24" s="85"/>
      <c r="R24" s="142"/>
      <c r="S24" s="142"/>
      <c r="T24" s="142"/>
      <c r="U24" s="153"/>
      <c r="V24" s="153"/>
      <c r="W24" s="168"/>
      <c r="X24" s="156"/>
      <c r="AC24" s="146"/>
      <c r="AD24" s="140"/>
      <c r="AE24" s="83">
        <v>1</v>
      </c>
      <c r="AF24" s="84" t="s">
        <v>110</v>
      </c>
      <c r="AG24" s="85">
        <v>6</v>
      </c>
      <c r="AH24" s="61"/>
      <c r="AI24" s="62"/>
      <c r="AJ24" s="63"/>
      <c r="AK24" s="83">
        <v>4</v>
      </c>
      <c r="AL24" s="84" t="s">
        <v>110</v>
      </c>
      <c r="AM24" s="85">
        <v>6</v>
      </c>
      <c r="AN24" s="83">
        <v>6</v>
      </c>
      <c r="AO24" s="84" t="s">
        <v>110</v>
      </c>
      <c r="AP24" s="85">
        <v>2</v>
      </c>
      <c r="AQ24" s="83"/>
      <c r="AR24" s="84"/>
      <c r="AS24" s="85"/>
      <c r="AT24" s="142"/>
      <c r="AU24" s="142"/>
      <c r="AV24" s="142"/>
      <c r="AW24" s="153"/>
      <c r="AX24" s="153"/>
      <c r="AY24" s="168"/>
      <c r="AZ24" s="159"/>
      <c r="BA24" s="89"/>
    </row>
    <row r="25" spans="1:53" ht="15.75" customHeight="1">
      <c r="A25" s="147"/>
      <c r="B25" s="140"/>
      <c r="C25" s="64">
        <v>3</v>
      </c>
      <c r="D25" s="65" t="s">
        <v>110</v>
      </c>
      <c r="E25" s="66">
        <v>10</v>
      </c>
      <c r="F25" s="73"/>
      <c r="G25" s="74"/>
      <c r="H25" s="75"/>
      <c r="I25" s="64"/>
      <c r="J25" s="65"/>
      <c r="K25" s="66"/>
      <c r="L25" s="86"/>
      <c r="M25" s="87"/>
      <c r="N25" s="88"/>
      <c r="O25" s="86"/>
      <c r="P25" s="87"/>
      <c r="Q25" s="88"/>
      <c r="R25" s="143"/>
      <c r="S25" s="143"/>
      <c r="T25" s="143"/>
      <c r="U25" s="154"/>
      <c r="V25" s="154"/>
      <c r="W25" s="169"/>
      <c r="X25" s="157"/>
      <c r="AC25" s="147"/>
      <c r="AD25" s="140"/>
      <c r="AE25" s="64">
        <v>10</v>
      </c>
      <c r="AF25" s="65" t="s">
        <v>110</v>
      </c>
      <c r="AG25" s="66">
        <v>8</v>
      </c>
      <c r="AH25" s="73"/>
      <c r="AI25" s="74"/>
      <c r="AJ25" s="75"/>
      <c r="AK25" s="64">
        <v>7</v>
      </c>
      <c r="AL25" s="65" t="s">
        <v>110</v>
      </c>
      <c r="AM25" s="66">
        <v>10</v>
      </c>
      <c r="AN25" s="86"/>
      <c r="AO25" s="87"/>
      <c r="AP25" s="88"/>
      <c r="AQ25" s="86"/>
      <c r="AR25" s="87"/>
      <c r="AS25" s="88"/>
      <c r="AT25" s="143"/>
      <c r="AU25" s="143"/>
      <c r="AV25" s="143"/>
      <c r="AW25" s="154"/>
      <c r="AX25" s="154"/>
      <c r="AY25" s="169"/>
      <c r="AZ25" s="160"/>
      <c r="BA25" s="89"/>
    </row>
    <row r="26" spans="1:53" ht="15.75" customHeight="1">
      <c r="A26" s="145"/>
      <c r="B26" s="140" t="s">
        <v>53</v>
      </c>
      <c r="C26" s="80">
        <v>2</v>
      </c>
      <c r="D26" s="81" t="s">
        <v>110</v>
      </c>
      <c r="E26" s="82">
        <v>6</v>
      </c>
      <c r="F26" s="80">
        <v>4</v>
      </c>
      <c r="G26" s="81" t="s">
        <v>110</v>
      </c>
      <c r="H26" s="82">
        <v>6</v>
      </c>
      <c r="I26" s="70"/>
      <c r="J26" s="71"/>
      <c r="K26" s="72"/>
      <c r="L26" s="80">
        <v>2</v>
      </c>
      <c r="M26" s="81" t="s">
        <v>110</v>
      </c>
      <c r="N26" s="82">
        <v>6</v>
      </c>
      <c r="O26" s="80"/>
      <c r="P26" s="81"/>
      <c r="Q26" s="82"/>
      <c r="R26" s="141">
        <v>0</v>
      </c>
      <c r="S26" s="141">
        <v>3</v>
      </c>
      <c r="T26" s="141">
        <v>0</v>
      </c>
      <c r="U26" s="152">
        <v>0</v>
      </c>
      <c r="V26" s="152">
        <v>6</v>
      </c>
      <c r="W26" s="167">
        <v>3</v>
      </c>
      <c r="X26" s="155">
        <v>4</v>
      </c>
      <c r="AC26" s="145"/>
      <c r="AD26" s="140" t="s">
        <v>57</v>
      </c>
      <c r="AE26" s="80">
        <v>0</v>
      </c>
      <c r="AF26" s="81" t="s">
        <v>110</v>
      </c>
      <c r="AG26" s="82">
        <v>6</v>
      </c>
      <c r="AH26" s="80">
        <v>3</v>
      </c>
      <c r="AI26" s="81" t="s">
        <v>110</v>
      </c>
      <c r="AJ26" s="82">
        <v>6</v>
      </c>
      <c r="AK26" s="70"/>
      <c r="AL26" s="71"/>
      <c r="AM26" s="72"/>
      <c r="AN26" s="80">
        <v>1</v>
      </c>
      <c r="AO26" s="81" t="s">
        <v>110</v>
      </c>
      <c r="AP26" s="82">
        <v>6</v>
      </c>
      <c r="AQ26" s="80"/>
      <c r="AR26" s="81"/>
      <c r="AS26" s="82"/>
      <c r="AT26" s="141">
        <v>2</v>
      </c>
      <c r="AU26" s="141">
        <v>1</v>
      </c>
      <c r="AV26" s="141">
        <v>0</v>
      </c>
      <c r="AW26" s="152">
        <v>4</v>
      </c>
      <c r="AX26" s="152">
        <v>4</v>
      </c>
      <c r="AY26" s="167">
        <v>5</v>
      </c>
      <c r="AZ26" s="155">
        <v>3</v>
      </c>
      <c r="BA26" s="89"/>
    </row>
    <row r="27" spans="1:53" ht="15.75" customHeight="1">
      <c r="A27" s="146"/>
      <c r="B27" s="140"/>
      <c r="C27" s="83">
        <v>3</v>
      </c>
      <c r="D27" s="84" t="s">
        <v>110</v>
      </c>
      <c r="E27" s="85">
        <v>6</v>
      </c>
      <c r="F27" s="83">
        <v>3</v>
      </c>
      <c r="G27" s="84" t="s">
        <v>110</v>
      </c>
      <c r="H27" s="85">
        <v>6</v>
      </c>
      <c r="I27" s="61"/>
      <c r="J27" s="62"/>
      <c r="K27" s="63"/>
      <c r="L27" s="83">
        <v>3</v>
      </c>
      <c r="M27" s="84" t="s">
        <v>110</v>
      </c>
      <c r="N27" s="85">
        <v>6</v>
      </c>
      <c r="O27" s="83"/>
      <c r="P27" s="84"/>
      <c r="Q27" s="85"/>
      <c r="R27" s="142"/>
      <c r="S27" s="142"/>
      <c r="T27" s="142"/>
      <c r="U27" s="153"/>
      <c r="V27" s="153"/>
      <c r="W27" s="168"/>
      <c r="X27" s="156"/>
      <c r="AC27" s="146"/>
      <c r="AD27" s="140"/>
      <c r="AE27" s="83">
        <v>1</v>
      </c>
      <c r="AF27" s="84" t="s">
        <v>110</v>
      </c>
      <c r="AG27" s="85">
        <v>6</v>
      </c>
      <c r="AH27" s="83">
        <v>6</v>
      </c>
      <c r="AI27" s="84" t="s">
        <v>110</v>
      </c>
      <c r="AJ27" s="85">
        <v>4</v>
      </c>
      <c r="AK27" s="61"/>
      <c r="AL27" s="62"/>
      <c r="AM27" s="63"/>
      <c r="AN27" s="83">
        <v>6</v>
      </c>
      <c r="AO27" s="84" t="s">
        <v>110</v>
      </c>
      <c r="AP27" s="85">
        <v>3</v>
      </c>
      <c r="AQ27" s="83"/>
      <c r="AR27" s="84"/>
      <c r="AS27" s="85"/>
      <c r="AT27" s="142"/>
      <c r="AU27" s="142"/>
      <c r="AV27" s="142"/>
      <c r="AW27" s="153"/>
      <c r="AX27" s="153"/>
      <c r="AY27" s="168"/>
      <c r="AZ27" s="156"/>
      <c r="BA27" s="89"/>
    </row>
    <row r="28" spans="1:53" ht="15.75" customHeight="1">
      <c r="A28" s="147"/>
      <c r="B28" s="140"/>
      <c r="C28" s="64"/>
      <c r="D28" s="65"/>
      <c r="E28" s="66"/>
      <c r="F28" s="64"/>
      <c r="G28" s="65"/>
      <c r="H28" s="66"/>
      <c r="I28" s="73"/>
      <c r="J28" s="74"/>
      <c r="K28" s="75"/>
      <c r="L28" s="86"/>
      <c r="M28" s="87"/>
      <c r="N28" s="88"/>
      <c r="O28" s="94"/>
      <c r="P28" s="94"/>
      <c r="Q28" s="94"/>
      <c r="R28" s="143"/>
      <c r="S28" s="143"/>
      <c r="T28" s="143"/>
      <c r="U28" s="154"/>
      <c r="V28" s="154"/>
      <c r="W28" s="169"/>
      <c r="X28" s="157"/>
      <c r="AC28" s="147"/>
      <c r="AD28" s="140"/>
      <c r="AE28" s="64"/>
      <c r="AF28" s="65"/>
      <c r="AG28" s="66"/>
      <c r="AH28" s="64">
        <v>10</v>
      </c>
      <c r="AI28" s="65" t="s">
        <v>110</v>
      </c>
      <c r="AJ28" s="66">
        <v>7</v>
      </c>
      <c r="AK28" s="73"/>
      <c r="AL28" s="74"/>
      <c r="AM28" s="75"/>
      <c r="AN28" s="64">
        <v>10</v>
      </c>
      <c r="AO28" s="65" t="s">
        <v>110</v>
      </c>
      <c r="AP28" s="66">
        <v>5</v>
      </c>
      <c r="AQ28" s="94"/>
      <c r="AR28" s="94"/>
      <c r="AS28" s="94"/>
      <c r="AT28" s="143"/>
      <c r="AU28" s="143"/>
      <c r="AV28" s="143"/>
      <c r="AW28" s="154"/>
      <c r="AX28" s="154"/>
      <c r="AY28" s="169"/>
      <c r="AZ28" s="157"/>
      <c r="BA28" s="89"/>
    </row>
    <row r="29" spans="1:53" ht="15.75" customHeight="1">
      <c r="A29" s="145"/>
      <c r="B29" s="148" t="s">
        <v>54</v>
      </c>
      <c r="C29" s="80">
        <v>0</v>
      </c>
      <c r="D29" s="81" t="s">
        <v>110</v>
      </c>
      <c r="E29" s="82">
        <v>6</v>
      </c>
      <c r="F29" s="80">
        <v>6</v>
      </c>
      <c r="G29" s="81" t="s">
        <v>110</v>
      </c>
      <c r="H29" s="82">
        <v>2</v>
      </c>
      <c r="I29" s="80">
        <v>6</v>
      </c>
      <c r="J29" s="81" t="s">
        <v>110</v>
      </c>
      <c r="K29" s="82">
        <v>2</v>
      </c>
      <c r="L29" s="70"/>
      <c r="M29" s="71"/>
      <c r="N29" s="72"/>
      <c r="O29" s="80"/>
      <c r="P29" s="81"/>
      <c r="Q29" s="82"/>
      <c r="R29" s="141">
        <v>2</v>
      </c>
      <c r="S29" s="141">
        <v>1</v>
      </c>
      <c r="T29" s="141">
        <v>0</v>
      </c>
      <c r="U29" s="152">
        <v>4</v>
      </c>
      <c r="V29" s="152">
        <v>2</v>
      </c>
      <c r="W29" s="167">
        <v>5</v>
      </c>
      <c r="X29" s="158">
        <v>2</v>
      </c>
      <c r="AC29" s="144"/>
      <c r="AD29" s="140" t="s">
        <v>58</v>
      </c>
      <c r="AE29" s="80">
        <v>6</v>
      </c>
      <c r="AF29" s="81" t="s">
        <v>110</v>
      </c>
      <c r="AG29" s="82">
        <v>4</v>
      </c>
      <c r="AH29" s="80">
        <v>4</v>
      </c>
      <c r="AI29" s="81" t="s">
        <v>110</v>
      </c>
      <c r="AJ29" s="82">
        <v>6</v>
      </c>
      <c r="AK29" s="80">
        <v>6</v>
      </c>
      <c r="AL29" s="81" t="s">
        <v>110</v>
      </c>
      <c r="AM29" s="82">
        <v>1</v>
      </c>
      <c r="AN29" s="70"/>
      <c r="AO29" s="71"/>
      <c r="AP29" s="72"/>
      <c r="AQ29" s="80"/>
      <c r="AR29" s="81"/>
      <c r="AS29" s="82"/>
      <c r="AT29" s="141">
        <v>0</v>
      </c>
      <c r="AU29" s="141">
        <v>3</v>
      </c>
      <c r="AV29" s="141">
        <v>0</v>
      </c>
      <c r="AW29" s="152">
        <v>2</v>
      </c>
      <c r="AX29" s="152">
        <v>6</v>
      </c>
      <c r="AY29" s="167">
        <v>3</v>
      </c>
      <c r="AZ29" s="155">
        <v>4</v>
      </c>
      <c r="BA29" s="89"/>
    </row>
    <row r="30" spans="1:53" ht="15.75" customHeight="1">
      <c r="A30" s="146"/>
      <c r="B30" s="149"/>
      <c r="C30" s="83">
        <v>4</v>
      </c>
      <c r="D30" s="84" t="s">
        <v>110</v>
      </c>
      <c r="E30" s="85">
        <v>6</v>
      </c>
      <c r="F30" s="83">
        <v>6</v>
      </c>
      <c r="G30" s="84" t="s">
        <v>110</v>
      </c>
      <c r="H30" s="85">
        <v>3</v>
      </c>
      <c r="I30" s="83">
        <v>6</v>
      </c>
      <c r="J30" s="84" t="s">
        <v>110</v>
      </c>
      <c r="K30" s="85">
        <v>3</v>
      </c>
      <c r="L30" s="61"/>
      <c r="M30" s="62"/>
      <c r="N30" s="63"/>
      <c r="O30" s="83"/>
      <c r="P30" s="84"/>
      <c r="Q30" s="85"/>
      <c r="R30" s="142"/>
      <c r="S30" s="142"/>
      <c r="T30" s="142"/>
      <c r="U30" s="153"/>
      <c r="V30" s="153"/>
      <c r="W30" s="168"/>
      <c r="X30" s="159"/>
      <c r="AC30" s="144"/>
      <c r="AD30" s="140"/>
      <c r="AE30" s="83">
        <v>2</v>
      </c>
      <c r="AF30" s="84" t="s">
        <v>110</v>
      </c>
      <c r="AG30" s="85">
        <v>6</v>
      </c>
      <c r="AH30" s="83">
        <v>2</v>
      </c>
      <c r="AI30" s="84" t="s">
        <v>110</v>
      </c>
      <c r="AJ30" s="85">
        <v>6</v>
      </c>
      <c r="AK30" s="83">
        <v>3</v>
      </c>
      <c r="AL30" s="84" t="s">
        <v>110</v>
      </c>
      <c r="AM30" s="85">
        <v>6</v>
      </c>
      <c r="AN30" s="61"/>
      <c r="AO30" s="62"/>
      <c r="AP30" s="63"/>
      <c r="AQ30" s="83"/>
      <c r="AR30" s="84"/>
      <c r="AS30" s="85"/>
      <c r="AT30" s="142"/>
      <c r="AU30" s="142"/>
      <c r="AV30" s="142"/>
      <c r="AW30" s="153"/>
      <c r="AX30" s="153"/>
      <c r="AY30" s="168"/>
      <c r="AZ30" s="156"/>
      <c r="BA30" s="89"/>
    </row>
    <row r="31" spans="1:53" ht="15.75" customHeight="1">
      <c r="A31" s="147"/>
      <c r="B31" s="150"/>
      <c r="C31" s="86"/>
      <c r="D31" s="87"/>
      <c r="E31" s="87"/>
      <c r="F31" s="86"/>
      <c r="G31" s="87"/>
      <c r="H31" s="88"/>
      <c r="I31" s="86"/>
      <c r="J31" s="87"/>
      <c r="K31" s="88"/>
      <c r="L31" s="73"/>
      <c r="M31" s="74"/>
      <c r="N31" s="75"/>
      <c r="O31" s="86"/>
      <c r="P31" s="87"/>
      <c r="Q31" s="88"/>
      <c r="R31" s="143"/>
      <c r="S31" s="143"/>
      <c r="T31" s="143"/>
      <c r="U31" s="154"/>
      <c r="V31" s="154"/>
      <c r="W31" s="169"/>
      <c r="X31" s="160"/>
      <c r="AC31" s="144"/>
      <c r="AD31" s="140"/>
      <c r="AE31" s="64">
        <v>6</v>
      </c>
      <c r="AF31" s="65" t="s">
        <v>110</v>
      </c>
      <c r="AG31" s="66">
        <v>10</v>
      </c>
      <c r="AH31" s="86"/>
      <c r="AI31" s="87"/>
      <c r="AJ31" s="88"/>
      <c r="AK31" s="64">
        <v>5</v>
      </c>
      <c r="AL31" s="65" t="s">
        <v>110</v>
      </c>
      <c r="AM31" s="66">
        <v>10</v>
      </c>
      <c r="AN31" s="73"/>
      <c r="AO31" s="74"/>
      <c r="AP31" s="75"/>
      <c r="AQ31" s="86"/>
      <c r="AR31" s="87"/>
      <c r="AS31" s="88"/>
      <c r="AT31" s="143"/>
      <c r="AU31" s="143"/>
      <c r="AV31" s="143"/>
      <c r="AW31" s="154"/>
      <c r="AX31" s="154"/>
      <c r="AY31" s="169"/>
      <c r="AZ31" s="157"/>
      <c r="BA31" s="89"/>
    </row>
    <row r="32" spans="1:53" ht="23.25" customHeight="1">
      <c r="A32" s="45"/>
      <c r="B32" s="180" t="s">
        <v>34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46"/>
      <c r="AD32" s="180" t="s">
        <v>35</v>
      </c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76"/>
      <c r="AR32" s="76"/>
      <c r="AS32" s="76"/>
    </row>
    <row r="33" spans="1:53">
      <c r="A33" s="47" t="s">
        <v>3</v>
      </c>
      <c r="B33" s="48" t="s">
        <v>7</v>
      </c>
      <c r="C33" s="49"/>
      <c r="D33" s="50"/>
      <c r="E33" s="49"/>
      <c r="F33" s="49"/>
      <c r="G33" s="50"/>
      <c r="H33" s="49"/>
      <c r="I33" s="49"/>
      <c r="J33" s="49"/>
      <c r="K33" s="49"/>
      <c r="L33" s="49"/>
      <c r="M33" s="49"/>
      <c r="N33" s="49"/>
      <c r="O33" s="49" t="s">
        <v>8</v>
      </c>
      <c r="P33" s="50"/>
      <c r="Q33" s="49"/>
      <c r="R33" s="51" t="s">
        <v>9</v>
      </c>
      <c r="S33" s="51" t="s">
        <v>10</v>
      </c>
      <c r="T33" s="51" t="s">
        <v>11</v>
      </c>
      <c r="U33" s="52" t="s">
        <v>12</v>
      </c>
      <c r="V33" s="53"/>
      <c r="W33" s="54" t="s">
        <v>13</v>
      </c>
      <c r="X33" s="55" t="s">
        <v>14</v>
      </c>
      <c r="AC33" s="47" t="s">
        <v>3</v>
      </c>
      <c r="AD33" s="48" t="s">
        <v>7</v>
      </c>
      <c r="AE33" s="49"/>
      <c r="AF33" s="50"/>
      <c r="AG33" s="49"/>
      <c r="AH33" s="49"/>
      <c r="AI33" s="50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51" t="s">
        <v>9</v>
      </c>
      <c r="AU33" s="51" t="s">
        <v>10</v>
      </c>
      <c r="AV33" s="51" t="s">
        <v>11</v>
      </c>
      <c r="AW33" s="52" t="s">
        <v>12</v>
      </c>
      <c r="AX33" s="53"/>
      <c r="AY33" s="54" t="s">
        <v>13</v>
      </c>
      <c r="AZ33" s="55" t="s">
        <v>14</v>
      </c>
    </row>
    <row r="34" spans="1:53">
      <c r="A34" s="56" t="s">
        <v>15</v>
      </c>
      <c r="B34" s="57" t="s">
        <v>16</v>
      </c>
      <c r="C34" s="58"/>
      <c r="D34" s="59"/>
      <c r="E34" s="58"/>
      <c r="F34" s="58"/>
      <c r="G34" s="59"/>
      <c r="H34" s="58"/>
      <c r="I34" s="58"/>
      <c r="J34" s="58"/>
      <c r="K34" s="58"/>
      <c r="L34" s="58"/>
      <c r="M34" s="58"/>
      <c r="N34" s="58"/>
      <c r="O34" s="58" t="s">
        <v>17</v>
      </c>
      <c r="P34" s="59"/>
      <c r="Q34" s="58"/>
      <c r="R34" s="51" t="s">
        <v>18</v>
      </c>
      <c r="S34" s="51" t="s">
        <v>19</v>
      </c>
      <c r="T34" s="51" t="s">
        <v>20</v>
      </c>
      <c r="U34" s="56" t="s">
        <v>21</v>
      </c>
      <c r="V34" s="56" t="s">
        <v>22</v>
      </c>
      <c r="W34" s="60" t="s">
        <v>23</v>
      </c>
      <c r="X34" s="55" t="s">
        <v>15</v>
      </c>
      <c r="AC34" s="56" t="s">
        <v>15</v>
      </c>
      <c r="AD34" s="57" t="s">
        <v>16</v>
      </c>
      <c r="AE34" s="58"/>
      <c r="AF34" s="59"/>
      <c r="AG34" s="58"/>
      <c r="AH34" s="58"/>
      <c r="AI34" s="59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1" t="s">
        <v>18</v>
      </c>
      <c r="AU34" s="51" t="s">
        <v>19</v>
      </c>
      <c r="AV34" s="51" t="s">
        <v>20</v>
      </c>
      <c r="AW34" s="56" t="s">
        <v>21</v>
      </c>
      <c r="AX34" s="56" t="s">
        <v>22</v>
      </c>
      <c r="AY34" s="60" t="s">
        <v>23</v>
      </c>
      <c r="AZ34" s="55" t="s">
        <v>15</v>
      </c>
    </row>
    <row r="35" spans="1:53" ht="15.75" customHeight="1">
      <c r="A35" s="145"/>
      <c r="B35" s="140" t="s">
        <v>59</v>
      </c>
      <c r="C35" s="70"/>
      <c r="D35" s="71"/>
      <c r="E35" s="72"/>
      <c r="F35" s="80">
        <v>6</v>
      </c>
      <c r="G35" s="81" t="s">
        <v>110</v>
      </c>
      <c r="H35" s="82">
        <v>0</v>
      </c>
      <c r="I35" s="80">
        <v>7</v>
      </c>
      <c r="J35" s="81" t="s">
        <v>110</v>
      </c>
      <c r="K35" s="82">
        <v>6</v>
      </c>
      <c r="L35" s="80">
        <v>6</v>
      </c>
      <c r="M35" s="81" t="s">
        <v>110</v>
      </c>
      <c r="N35" s="82">
        <v>1</v>
      </c>
      <c r="O35" s="80"/>
      <c r="P35" s="81"/>
      <c r="Q35" s="82"/>
      <c r="R35" s="141">
        <v>3</v>
      </c>
      <c r="S35" s="141">
        <v>0</v>
      </c>
      <c r="T35" s="141">
        <v>0</v>
      </c>
      <c r="U35" s="152">
        <v>6</v>
      </c>
      <c r="V35" s="152">
        <v>2</v>
      </c>
      <c r="W35" s="167">
        <v>6</v>
      </c>
      <c r="X35" s="158">
        <v>1</v>
      </c>
      <c r="AC35" s="145"/>
      <c r="AD35" s="140" t="s">
        <v>63</v>
      </c>
      <c r="AE35" s="70"/>
      <c r="AF35" s="71"/>
      <c r="AG35" s="72"/>
      <c r="AH35" s="123">
        <v>6</v>
      </c>
      <c r="AI35" s="124" t="s">
        <v>110</v>
      </c>
      <c r="AJ35" s="125">
        <v>0</v>
      </c>
      <c r="AK35" s="80">
        <v>6</v>
      </c>
      <c r="AL35" s="81" t="s">
        <v>110</v>
      </c>
      <c r="AM35" s="82">
        <v>3</v>
      </c>
      <c r="AN35" s="80">
        <v>6</v>
      </c>
      <c r="AO35" s="81" t="s">
        <v>110</v>
      </c>
      <c r="AP35" s="82">
        <v>3</v>
      </c>
      <c r="AQ35" s="123">
        <v>6</v>
      </c>
      <c r="AR35" s="124" t="s">
        <v>110</v>
      </c>
      <c r="AS35" s="125">
        <v>0</v>
      </c>
      <c r="AT35" s="141">
        <v>4</v>
      </c>
      <c r="AU35" s="141">
        <v>0</v>
      </c>
      <c r="AV35" s="141"/>
      <c r="AW35" s="152">
        <v>8</v>
      </c>
      <c r="AX35" s="152">
        <v>0</v>
      </c>
      <c r="AY35" s="167">
        <v>8</v>
      </c>
      <c r="AZ35" s="158">
        <v>1</v>
      </c>
      <c r="BA35" s="89"/>
    </row>
    <row r="36" spans="1:53" ht="15.75" customHeight="1">
      <c r="A36" s="146"/>
      <c r="B36" s="140"/>
      <c r="C36" s="61"/>
      <c r="D36" s="62"/>
      <c r="E36" s="63"/>
      <c r="F36" s="83">
        <v>3</v>
      </c>
      <c r="G36" s="84" t="s">
        <v>110</v>
      </c>
      <c r="H36" s="85">
        <v>6</v>
      </c>
      <c r="I36" s="83">
        <v>4</v>
      </c>
      <c r="J36" s="84" t="s">
        <v>110</v>
      </c>
      <c r="K36" s="85">
        <v>6</v>
      </c>
      <c r="L36" s="83">
        <v>6</v>
      </c>
      <c r="M36" s="84" t="s">
        <v>110</v>
      </c>
      <c r="N36" s="85">
        <v>1</v>
      </c>
      <c r="O36" s="83"/>
      <c r="P36" s="84"/>
      <c r="Q36" s="85"/>
      <c r="R36" s="142"/>
      <c r="S36" s="142"/>
      <c r="T36" s="142"/>
      <c r="U36" s="153"/>
      <c r="V36" s="153"/>
      <c r="W36" s="168"/>
      <c r="X36" s="159"/>
      <c r="AC36" s="146"/>
      <c r="AD36" s="140"/>
      <c r="AE36" s="61"/>
      <c r="AF36" s="62"/>
      <c r="AG36" s="63"/>
      <c r="AH36" s="126">
        <v>6</v>
      </c>
      <c r="AI36" s="127" t="s">
        <v>110</v>
      </c>
      <c r="AJ36" s="128">
        <v>0</v>
      </c>
      <c r="AK36" s="83">
        <v>7</v>
      </c>
      <c r="AL36" s="84" t="s">
        <v>110</v>
      </c>
      <c r="AM36" s="85">
        <v>5</v>
      </c>
      <c r="AN36" s="83">
        <v>6</v>
      </c>
      <c r="AO36" s="84" t="s">
        <v>110</v>
      </c>
      <c r="AP36" s="85">
        <v>3</v>
      </c>
      <c r="AQ36" s="126">
        <v>6</v>
      </c>
      <c r="AR36" s="127" t="s">
        <v>110</v>
      </c>
      <c r="AS36" s="128">
        <v>0</v>
      </c>
      <c r="AT36" s="142"/>
      <c r="AU36" s="142"/>
      <c r="AV36" s="142"/>
      <c r="AW36" s="153"/>
      <c r="AX36" s="153"/>
      <c r="AY36" s="168"/>
      <c r="AZ36" s="159"/>
      <c r="BA36" s="89"/>
    </row>
    <row r="37" spans="1:53" ht="15" customHeight="1">
      <c r="A37" s="147"/>
      <c r="B37" s="140"/>
      <c r="C37" s="73"/>
      <c r="D37" s="74"/>
      <c r="E37" s="75"/>
      <c r="F37" s="64">
        <v>10</v>
      </c>
      <c r="G37" s="65" t="s">
        <v>110</v>
      </c>
      <c r="H37" s="66">
        <v>5</v>
      </c>
      <c r="I37" s="64">
        <v>10</v>
      </c>
      <c r="J37" s="65" t="s">
        <v>110</v>
      </c>
      <c r="K37" s="66">
        <v>8</v>
      </c>
      <c r="L37" s="86"/>
      <c r="M37" s="87"/>
      <c r="N37" s="88"/>
      <c r="O37" s="86"/>
      <c r="P37" s="87"/>
      <c r="Q37" s="88"/>
      <c r="R37" s="143"/>
      <c r="S37" s="143"/>
      <c r="T37" s="143"/>
      <c r="U37" s="154"/>
      <c r="V37" s="154"/>
      <c r="W37" s="169"/>
      <c r="X37" s="160"/>
      <c r="AC37" s="147"/>
      <c r="AD37" s="140"/>
      <c r="AE37" s="73"/>
      <c r="AF37" s="74"/>
      <c r="AG37" s="75"/>
      <c r="AH37" s="129"/>
      <c r="AI37" s="130"/>
      <c r="AJ37" s="131" t="s">
        <v>113</v>
      </c>
      <c r="AK37" s="64"/>
      <c r="AL37" s="65"/>
      <c r="AM37" s="65"/>
      <c r="AN37" s="86"/>
      <c r="AO37" s="87"/>
      <c r="AP37" s="88"/>
      <c r="AQ37" s="129"/>
      <c r="AR37" s="130"/>
      <c r="AS37" s="131" t="s">
        <v>113</v>
      </c>
      <c r="AT37" s="143"/>
      <c r="AU37" s="143"/>
      <c r="AV37" s="143"/>
      <c r="AW37" s="154"/>
      <c r="AX37" s="154"/>
      <c r="AY37" s="169"/>
      <c r="AZ37" s="160"/>
      <c r="BA37" s="89"/>
    </row>
    <row r="38" spans="1:53" ht="15.75" customHeight="1">
      <c r="A38" s="145"/>
      <c r="B38" s="140" t="s">
        <v>60</v>
      </c>
      <c r="C38" s="80">
        <v>0</v>
      </c>
      <c r="D38" s="81" t="s">
        <v>110</v>
      </c>
      <c r="E38" s="82">
        <v>6</v>
      </c>
      <c r="F38" s="70"/>
      <c r="G38" s="71"/>
      <c r="H38" s="72"/>
      <c r="I38" s="80">
        <v>6</v>
      </c>
      <c r="J38" s="81" t="s">
        <v>110</v>
      </c>
      <c r="K38" s="82">
        <v>2</v>
      </c>
      <c r="L38" s="80">
        <v>7</v>
      </c>
      <c r="M38" s="81" t="s">
        <v>110</v>
      </c>
      <c r="N38" s="82">
        <v>6</v>
      </c>
      <c r="O38" s="80"/>
      <c r="P38" s="81"/>
      <c r="Q38" s="82"/>
      <c r="R38" s="141">
        <v>2</v>
      </c>
      <c r="S38" s="141">
        <v>1</v>
      </c>
      <c r="T38" s="141">
        <v>0</v>
      </c>
      <c r="U38" s="152">
        <v>5</v>
      </c>
      <c r="V38" s="152">
        <v>3</v>
      </c>
      <c r="W38" s="167">
        <v>5</v>
      </c>
      <c r="X38" s="158">
        <v>2</v>
      </c>
      <c r="AC38" s="145"/>
      <c r="AD38" s="140" t="s">
        <v>64</v>
      </c>
      <c r="AE38" s="114">
        <v>0</v>
      </c>
      <c r="AF38" s="115" t="s">
        <v>110</v>
      </c>
      <c r="AG38" s="116">
        <v>6</v>
      </c>
      <c r="AH38" s="70"/>
      <c r="AI38" s="71"/>
      <c r="AJ38" s="72"/>
      <c r="AK38" s="80">
        <v>6</v>
      </c>
      <c r="AL38" s="81" t="s">
        <v>110</v>
      </c>
      <c r="AM38" s="82">
        <v>4</v>
      </c>
      <c r="AN38" s="80">
        <v>6</v>
      </c>
      <c r="AO38" s="81" t="s">
        <v>110</v>
      </c>
      <c r="AP38" s="82">
        <v>0</v>
      </c>
      <c r="AQ38" s="114">
        <v>0</v>
      </c>
      <c r="AR38" s="115" t="s">
        <v>110</v>
      </c>
      <c r="AS38" s="116">
        <v>6</v>
      </c>
      <c r="AT38" s="141">
        <v>2</v>
      </c>
      <c r="AU38" s="141">
        <v>0</v>
      </c>
      <c r="AV38" s="141">
        <v>2</v>
      </c>
      <c r="AW38" s="152">
        <v>4</v>
      </c>
      <c r="AX38" s="152">
        <v>4</v>
      </c>
      <c r="AY38" s="167">
        <v>4</v>
      </c>
      <c r="AZ38" s="155">
        <v>4</v>
      </c>
      <c r="BA38" s="89"/>
    </row>
    <row r="39" spans="1:53" ht="15.75" customHeight="1">
      <c r="A39" s="146"/>
      <c r="B39" s="140"/>
      <c r="C39" s="83">
        <v>6</v>
      </c>
      <c r="D39" s="84" t="s">
        <v>110</v>
      </c>
      <c r="E39" s="85">
        <v>3</v>
      </c>
      <c r="F39" s="61"/>
      <c r="G39" s="62"/>
      <c r="H39" s="63"/>
      <c r="I39" s="83">
        <v>3</v>
      </c>
      <c r="J39" s="84" t="s">
        <v>110</v>
      </c>
      <c r="K39" s="85">
        <v>6</v>
      </c>
      <c r="L39" s="83">
        <v>6</v>
      </c>
      <c r="M39" s="84" t="s">
        <v>110</v>
      </c>
      <c r="N39" s="85">
        <v>3</v>
      </c>
      <c r="O39" s="83"/>
      <c r="P39" s="84"/>
      <c r="Q39" s="85"/>
      <c r="R39" s="142"/>
      <c r="S39" s="142"/>
      <c r="T39" s="142"/>
      <c r="U39" s="153"/>
      <c r="V39" s="153"/>
      <c r="W39" s="168"/>
      <c r="X39" s="159"/>
      <c r="AC39" s="146"/>
      <c r="AD39" s="140"/>
      <c r="AE39" s="117">
        <v>0</v>
      </c>
      <c r="AF39" s="118" t="s">
        <v>110</v>
      </c>
      <c r="AG39" s="119">
        <v>6</v>
      </c>
      <c r="AH39" s="61"/>
      <c r="AI39" s="62"/>
      <c r="AJ39" s="63"/>
      <c r="AK39" s="83">
        <v>6</v>
      </c>
      <c r="AL39" s="84" t="s">
        <v>110</v>
      </c>
      <c r="AM39" s="85">
        <v>1</v>
      </c>
      <c r="AN39" s="83">
        <v>6</v>
      </c>
      <c r="AO39" s="84" t="s">
        <v>110</v>
      </c>
      <c r="AP39" s="85">
        <v>2</v>
      </c>
      <c r="AQ39" s="117">
        <v>0</v>
      </c>
      <c r="AR39" s="118" t="s">
        <v>110</v>
      </c>
      <c r="AS39" s="119">
        <v>6</v>
      </c>
      <c r="AT39" s="142"/>
      <c r="AU39" s="142"/>
      <c r="AV39" s="142"/>
      <c r="AW39" s="153"/>
      <c r="AX39" s="153"/>
      <c r="AY39" s="168"/>
      <c r="AZ39" s="156"/>
      <c r="BA39" s="89"/>
    </row>
    <row r="40" spans="1:53" ht="15.75" customHeight="1">
      <c r="A40" s="147"/>
      <c r="B40" s="140"/>
      <c r="C40" s="64">
        <v>5</v>
      </c>
      <c r="D40" s="65" t="s">
        <v>110</v>
      </c>
      <c r="E40" s="66">
        <v>10</v>
      </c>
      <c r="F40" s="73"/>
      <c r="G40" s="74"/>
      <c r="H40" s="75"/>
      <c r="I40" s="64">
        <v>10</v>
      </c>
      <c r="J40" s="65" t="s">
        <v>110</v>
      </c>
      <c r="K40" s="66">
        <v>3</v>
      </c>
      <c r="L40" s="86"/>
      <c r="M40" s="87"/>
      <c r="N40" s="88"/>
      <c r="O40" s="86"/>
      <c r="P40" s="87"/>
      <c r="Q40" s="88"/>
      <c r="R40" s="143"/>
      <c r="S40" s="143"/>
      <c r="T40" s="143"/>
      <c r="U40" s="154"/>
      <c r="V40" s="154"/>
      <c r="W40" s="169"/>
      <c r="X40" s="160"/>
      <c r="AC40" s="147"/>
      <c r="AD40" s="140"/>
      <c r="AE40" s="120" t="s">
        <v>113</v>
      </c>
      <c r="AF40" s="121"/>
      <c r="AG40" s="122"/>
      <c r="AH40" s="73"/>
      <c r="AI40" s="74"/>
      <c r="AJ40" s="75"/>
      <c r="AK40" s="64"/>
      <c r="AL40" s="65"/>
      <c r="AM40" s="66"/>
      <c r="AN40" s="86"/>
      <c r="AO40" s="87"/>
      <c r="AP40" s="88"/>
      <c r="AQ40" s="120" t="s">
        <v>113</v>
      </c>
      <c r="AR40" s="121"/>
      <c r="AS40" s="122"/>
      <c r="AT40" s="143"/>
      <c r="AU40" s="143"/>
      <c r="AV40" s="143"/>
      <c r="AW40" s="154"/>
      <c r="AX40" s="154"/>
      <c r="AY40" s="169"/>
      <c r="AZ40" s="157"/>
      <c r="BA40" s="89"/>
    </row>
    <row r="41" spans="1:53" ht="15.75" customHeight="1">
      <c r="A41" s="145"/>
      <c r="B41" s="140" t="s">
        <v>61</v>
      </c>
      <c r="C41" s="80">
        <v>6</v>
      </c>
      <c r="D41" s="81" t="s">
        <v>110</v>
      </c>
      <c r="E41" s="82">
        <v>7</v>
      </c>
      <c r="F41" s="80">
        <v>2</v>
      </c>
      <c r="G41" s="81" t="s">
        <v>110</v>
      </c>
      <c r="H41" s="82">
        <v>6</v>
      </c>
      <c r="I41" s="70"/>
      <c r="J41" s="71"/>
      <c r="K41" s="72"/>
      <c r="L41" s="80">
        <v>6</v>
      </c>
      <c r="M41" s="81" t="s">
        <v>110</v>
      </c>
      <c r="N41" s="82">
        <v>2</v>
      </c>
      <c r="O41" s="80"/>
      <c r="P41" s="81"/>
      <c r="Q41" s="82"/>
      <c r="R41" s="141">
        <v>1</v>
      </c>
      <c r="S41" s="141">
        <v>2</v>
      </c>
      <c r="T41" s="141"/>
      <c r="U41" s="152">
        <v>4</v>
      </c>
      <c r="V41" s="152">
        <v>4</v>
      </c>
      <c r="W41" s="167">
        <v>4</v>
      </c>
      <c r="X41" s="155">
        <v>3</v>
      </c>
      <c r="AC41" s="145"/>
      <c r="AD41" s="140" t="s">
        <v>65</v>
      </c>
      <c r="AE41" s="80">
        <v>3</v>
      </c>
      <c r="AF41" s="81" t="s">
        <v>110</v>
      </c>
      <c r="AG41" s="82">
        <v>6</v>
      </c>
      <c r="AH41" s="80">
        <v>4</v>
      </c>
      <c r="AI41" s="81" t="s">
        <v>110</v>
      </c>
      <c r="AJ41" s="82">
        <v>6</v>
      </c>
      <c r="AK41" s="70"/>
      <c r="AL41" s="71"/>
      <c r="AM41" s="72"/>
      <c r="AN41" s="80">
        <v>0</v>
      </c>
      <c r="AO41" s="81" t="s">
        <v>110</v>
      </c>
      <c r="AP41" s="82">
        <v>6</v>
      </c>
      <c r="AQ41" s="80">
        <v>4</v>
      </c>
      <c r="AR41" s="81" t="s">
        <v>110</v>
      </c>
      <c r="AS41" s="82">
        <v>6</v>
      </c>
      <c r="AT41" s="141">
        <v>1</v>
      </c>
      <c r="AU41" s="141">
        <v>3</v>
      </c>
      <c r="AV41" s="141">
        <v>0</v>
      </c>
      <c r="AW41" s="152">
        <v>1</v>
      </c>
      <c r="AX41" s="152">
        <v>7</v>
      </c>
      <c r="AY41" s="167">
        <v>5</v>
      </c>
      <c r="AZ41" s="155">
        <v>3</v>
      </c>
      <c r="BA41" s="89"/>
    </row>
    <row r="42" spans="1:53" ht="15.75" customHeight="1">
      <c r="A42" s="146"/>
      <c r="B42" s="140"/>
      <c r="C42" s="83">
        <v>6</v>
      </c>
      <c r="D42" s="84" t="s">
        <v>110</v>
      </c>
      <c r="E42" s="85">
        <v>4</v>
      </c>
      <c r="F42" s="83">
        <v>6</v>
      </c>
      <c r="G42" s="84" t="s">
        <v>110</v>
      </c>
      <c r="H42" s="85">
        <v>3</v>
      </c>
      <c r="I42" s="61"/>
      <c r="J42" s="62"/>
      <c r="K42" s="63"/>
      <c r="L42" s="83">
        <v>6</v>
      </c>
      <c r="M42" s="84" t="s">
        <v>110</v>
      </c>
      <c r="N42" s="85">
        <v>4</v>
      </c>
      <c r="O42" s="83"/>
      <c r="P42" s="84"/>
      <c r="Q42" s="85"/>
      <c r="R42" s="142"/>
      <c r="S42" s="142"/>
      <c r="T42" s="142"/>
      <c r="U42" s="153"/>
      <c r="V42" s="153"/>
      <c r="W42" s="168"/>
      <c r="X42" s="156"/>
      <c r="AC42" s="146"/>
      <c r="AD42" s="140"/>
      <c r="AE42" s="83">
        <v>5</v>
      </c>
      <c r="AF42" s="84" t="s">
        <v>110</v>
      </c>
      <c r="AG42" s="85">
        <v>7</v>
      </c>
      <c r="AH42" s="83">
        <v>1</v>
      </c>
      <c r="AI42" s="84" t="s">
        <v>110</v>
      </c>
      <c r="AJ42" s="85">
        <v>6</v>
      </c>
      <c r="AK42" s="61"/>
      <c r="AL42" s="62"/>
      <c r="AM42" s="63"/>
      <c r="AN42" s="83">
        <v>2</v>
      </c>
      <c r="AO42" s="84" t="s">
        <v>110</v>
      </c>
      <c r="AP42" s="85">
        <v>6</v>
      </c>
      <c r="AQ42" s="83">
        <v>4</v>
      </c>
      <c r="AR42" s="84" t="s">
        <v>110</v>
      </c>
      <c r="AS42" s="85">
        <v>2</v>
      </c>
      <c r="AT42" s="142"/>
      <c r="AU42" s="142"/>
      <c r="AV42" s="142"/>
      <c r="AW42" s="153"/>
      <c r="AX42" s="153"/>
      <c r="AY42" s="168"/>
      <c r="AZ42" s="156"/>
      <c r="BA42" s="89"/>
    </row>
    <row r="43" spans="1:53" ht="15.75" customHeight="1">
      <c r="A43" s="147"/>
      <c r="B43" s="140"/>
      <c r="C43" s="64">
        <v>8</v>
      </c>
      <c r="D43" s="65" t="s">
        <v>110</v>
      </c>
      <c r="E43" s="66">
        <v>10</v>
      </c>
      <c r="F43" s="64">
        <v>3</v>
      </c>
      <c r="G43" s="65" t="s">
        <v>110</v>
      </c>
      <c r="H43" s="66">
        <v>10</v>
      </c>
      <c r="I43" s="73"/>
      <c r="J43" s="74"/>
      <c r="K43" s="75"/>
      <c r="L43" s="86"/>
      <c r="M43" s="87"/>
      <c r="N43" s="88"/>
      <c r="O43" s="94"/>
      <c r="P43" s="94"/>
      <c r="Q43" s="94"/>
      <c r="R43" s="143"/>
      <c r="S43" s="143"/>
      <c r="T43" s="143"/>
      <c r="U43" s="154"/>
      <c r="V43" s="154"/>
      <c r="W43" s="169"/>
      <c r="X43" s="157"/>
      <c r="AC43" s="147"/>
      <c r="AD43" s="140"/>
      <c r="AE43" s="64"/>
      <c r="AF43" s="65"/>
      <c r="AG43" s="66"/>
      <c r="AH43" s="64"/>
      <c r="AI43" s="65"/>
      <c r="AJ43" s="66"/>
      <c r="AK43" s="73"/>
      <c r="AL43" s="74"/>
      <c r="AM43" s="75"/>
      <c r="AN43" s="86"/>
      <c r="AO43" s="87"/>
      <c r="AP43" s="88"/>
      <c r="AQ43" s="94"/>
      <c r="AR43" s="94"/>
      <c r="AS43" s="94" t="s">
        <v>112</v>
      </c>
      <c r="AT43" s="143"/>
      <c r="AU43" s="143"/>
      <c r="AV43" s="143"/>
      <c r="AW43" s="154"/>
      <c r="AX43" s="154"/>
      <c r="AY43" s="169"/>
      <c r="AZ43" s="157"/>
      <c r="BA43" s="89"/>
    </row>
    <row r="44" spans="1:53" ht="15.75" customHeight="1">
      <c r="A44" s="144"/>
      <c r="B44" s="140" t="s">
        <v>62</v>
      </c>
      <c r="C44" s="80">
        <v>1</v>
      </c>
      <c r="D44" s="81" t="s">
        <v>110</v>
      </c>
      <c r="E44" s="82">
        <v>6</v>
      </c>
      <c r="F44" s="80">
        <v>6</v>
      </c>
      <c r="G44" s="81" t="s">
        <v>110</v>
      </c>
      <c r="H44" s="82">
        <v>7</v>
      </c>
      <c r="I44" s="80">
        <v>2</v>
      </c>
      <c r="J44" s="81" t="s">
        <v>110</v>
      </c>
      <c r="K44" s="82">
        <v>6</v>
      </c>
      <c r="L44" s="70"/>
      <c r="M44" s="71"/>
      <c r="N44" s="72"/>
      <c r="O44" s="80"/>
      <c r="P44" s="81"/>
      <c r="Q44" s="82"/>
      <c r="R44" s="141">
        <v>0</v>
      </c>
      <c r="S44" s="141">
        <v>3</v>
      </c>
      <c r="T44" s="141"/>
      <c r="U44" s="152">
        <v>0</v>
      </c>
      <c r="V44" s="152">
        <v>6</v>
      </c>
      <c r="W44" s="167">
        <v>3</v>
      </c>
      <c r="X44" s="155">
        <v>4</v>
      </c>
      <c r="AC44" s="144"/>
      <c r="AD44" s="140" t="s">
        <v>66</v>
      </c>
      <c r="AE44" s="80">
        <v>3</v>
      </c>
      <c r="AF44" s="81" t="s">
        <v>110</v>
      </c>
      <c r="AG44" s="82">
        <v>6</v>
      </c>
      <c r="AH44" s="80">
        <v>0</v>
      </c>
      <c r="AI44" s="81" t="s">
        <v>110</v>
      </c>
      <c r="AJ44" s="82">
        <v>6</v>
      </c>
      <c r="AK44" s="80">
        <v>6</v>
      </c>
      <c r="AL44" s="81" t="s">
        <v>110</v>
      </c>
      <c r="AM44" s="82">
        <v>0</v>
      </c>
      <c r="AN44" s="70"/>
      <c r="AO44" s="71"/>
      <c r="AP44" s="72"/>
      <c r="AQ44" s="123">
        <v>6</v>
      </c>
      <c r="AR44" s="124" t="s">
        <v>110</v>
      </c>
      <c r="AS44" s="125">
        <v>0</v>
      </c>
      <c r="AT44" s="141">
        <v>2</v>
      </c>
      <c r="AU44" s="141">
        <v>2</v>
      </c>
      <c r="AV44" s="141">
        <v>0</v>
      </c>
      <c r="AW44" s="152">
        <v>4</v>
      </c>
      <c r="AX44" s="152">
        <v>4</v>
      </c>
      <c r="AY44" s="167">
        <v>6</v>
      </c>
      <c r="AZ44" s="158">
        <v>2</v>
      </c>
      <c r="BA44" s="89"/>
    </row>
    <row r="45" spans="1:53" ht="15.75" customHeight="1">
      <c r="A45" s="144"/>
      <c r="B45" s="140"/>
      <c r="C45" s="83">
        <v>1</v>
      </c>
      <c r="D45" s="84" t="s">
        <v>110</v>
      </c>
      <c r="E45" s="85">
        <v>6</v>
      </c>
      <c r="F45" s="83">
        <v>3</v>
      </c>
      <c r="G45" s="84" t="s">
        <v>110</v>
      </c>
      <c r="H45" s="85">
        <v>6</v>
      </c>
      <c r="I45" s="83">
        <v>4</v>
      </c>
      <c r="J45" s="84" t="s">
        <v>110</v>
      </c>
      <c r="K45" s="85">
        <v>6</v>
      </c>
      <c r="L45" s="61"/>
      <c r="M45" s="62"/>
      <c r="N45" s="63"/>
      <c r="O45" s="83"/>
      <c r="P45" s="84"/>
      <c r="Q45" s="85"/>
      <c r="R45" s="142"/>
      <c r="S45" s="142"/>
      <c r="T45" s="142"/>
      <c r="U45" s="153"/>
      <c r="V45" s="153"/>
      <c r="W45" s="168"/>
      <c r="X45" s="156"/>
      <c r="AC45" s="144"/>
      <c r="AD45" s="140"/>
      <c r="AE45" s="83">
        <v>3</v>
      </c>
      <c r="AF45" s="84" t="s">
        <v>110</v>
      </c>
      <c r="AG45" s="85">
        <v>6</v>
      </c>
      <c r="AH45" s="83">
        <v>2</v>
      </c>
      <c r="AI45" s="84" t="s">
        <v>110</v>
      </c>
      <c r="AJ45" s="85">
        <v>6</v>
      </c>
      <c r="AK45" s="83">
        <v>6</v>
      </c>
      <c r="AL45" s="84" t="s">
        <v>110</v>
      </c>
      <c r="AM45" s="85">
        <v>2</v>
      </c>
      <c r="AN45" s="61"/>
      <c r="AO45" s="62"/>
      <c r="AP45" s="63"/>
      <c r="AQ45" s="126">
        <v>6</v>
      </c>
      <c r="AR45" s="127" t="s">
        <v>110</v>
      </c>
      <c r="AS45" s="128">
        <v>0</v>
      </c>
      <c r="AT45" s="142"/>
      <c r="AU45" s="142"/>
      <c r="AV45" s="142"/>
      <c r="AW45" s="153"/>
      <c r="AX45" s="153"/>
      <c r="AY45" s="168"/>
      <c r="AZ45" s="159"/>
      <c r="BA45" s="89"/>
    </row>
    <row r="46" spans="1:53" ht="15.75" customHeight="1">
      <c r="A46" s="144"/>
      <c r="B46" s="140"/>
      <c r="C46" s="86"/>
      <c r="D46" s="87"/>
      <c r="E46" s="87"/>
      <c r="F46" s="86"/>
      <c r="G46" s="87"/>
      <c r="H46" s="88"/>
      <c r="I46" s="86"/>
      <c r="J46" s="87"/>
      <c r="K46" s="88"/>
      <c r="L46" s="73"/>
      <c r="M46" s="74"/>
      <c r="N46" s="75"/>
      <c r="O46" s="86"/>
      <c r="P46" s="87"/>
      <c r="Q46" s="88"/>
      <c r="R46" s="143"/>
      <c r="S46" s="143"/>
      <c r="T46" s="143"/>
      <c r="U46" s="154"/>
      <c r="V46" s="154"/>
      <c r="W46" s="169"/>
      <c r="X46" s="157"/>
      <c r="AC46" s="144"/>
      <c r="AD46" s="140"/>
      <c r="AE46" s="86"/>
      <c r="AF46" s="87"/>
      <c r="AG46" s="87"/>
      <c r="AH46" s="86"/>
      <c r="AI46" s="87"/>
      <c r="AJ46" s="88"/>
      <c r="AK46" s="86"/>
      <c r="AL46" s="87"/>
      <c r="AM46" s="88"/>
      <c r="AN46" s="73"/>
      <c r="AO46" s="74"/>
      <c r="AP46" s="75"/>
      <c r="AQ46" s="129"/>
      <c r="AR46" s="130"/>
      <c r="AS46" s="131" t="s">
        <v>113</v>
      </c>
      <c r="AT46" s="143"/>
      <c r="AU46" s="143"/>
      <c r="AV46" s="143"/>
      <c r="AW46" s="154"/>
      <c r="AX46" s="154"/>
      <c r="AY46" s="169"/>
      <c r="AZ46" s="160"/>
      <c r="BA46" s="89"/>
    </row>
    <row r="47" spans="1:53" ht="15.75" customHeight="1">
      <c r="A47" s="144"/>
      <c r="B47" s="140"/>
      <c r="C47" s="80"/>
      <c r="D47" s="81"/>
      <c r="E47" s="82"/>
      <c r="F47" s="80"/>
      <c r="G47" s="81"/>
      <c r="H47" s="82"/>
      <c r="I47" s="80"/>
      <c r="J47" s="81"/>
      <c r="K47" s="82"/>
      <c r="L47" s="80"/>
      <c r="M47" s="81"/>
      <c r="N47" s="82"/>
      <c r="O47" s="70"/>
      <c r="P47" s="71"/>
      <c r="Q47" s="72"/>
      <c r="R47" s="141"/>
      <c r="S47" s="141"/>
      <c r="T47" s="141"/>
      <c r="U47" s="152"/>
      <c r="V47" s="152"/>
      <c r="W47" s="167"/>
      <c r="X47" s="176"/>
      <c r="AC47" s="144"/>
      <c r="AD47" s="140" t="s">
        <v>67</v>
      </c>
      <c r="AE47" s="114">
        <v>0</v>
      </c>
      <c r="AF47" s="115" t="s">
        <v>110</v>
      </c>
      <c r="AG47" s="116">
        <v>6</v>
      </c>
      <c r="AH47" s="123">
        <v>6</v>
      </c>
      <c r="AI47" s="124" t="s">
        <v>110</v>
      </c>
      <c r="AJ47" s="125">
        <v>0</v>
      </c>
      <c r="AK47" s="80">
        <v>6</v>
      </c>
      <c r="AL47" s="81" t="s">
        <v>110</v>
      </c>
      <c r="AM47" s="82">
        <v>4</v>
      </c>
      <c r="AN47" s="114">
        <v>0</v>
      </c>
      <c r="AO47" s="115" t="s">
        <v>110</v>
      </c>
      <c r="AP47" s="116">
        <v>6</v>
      </c>
      <c r="AQ47" s="70"/>
      <c r="AR47" s="71"/>
      <c r="AS47" s="72"/>
      <c r="AT47" s="141">
        <v>1</v>
      </c>
      <c r="AU47" s="141">
        <v>1</v>
      </c>
      <c r="AV47" s="141">
        <v>2</v>
      </c>
      <c r="AW47" s="152">
        <v>3</v>
      </c>
      <c r="AX47" s="152">
        <v>5</v>
      </c>
      <c r="AY47" s="167">
        <v>3</v>
      </c>
      <c r="AZ47" s="176">
        <v>5</v>
      </c>
      <c r="BA47" s="89"/>
    </row>
    <row r="48" spans="1:53" ht="15.75" customHeight="1">
      <c r="A48" s="144"/>
      <c r="B48" s="140"/>
      <c r="C48" s="83"/>
      <c r="D48" s="84"/>
      <c r="E48" s="85"/>
      <c r="F48" s="83"/>
      <c r="G48" s="84"/>
      <c r="H48" s="85"/>
      <c r="I48" s="83"/>
      <c r="J48" s="84"/>
      <c r="K48" s="85"/>
      <c r="L48" s="83"/>
      <c r="M48" s="84"/>
      <c r="N48" s="85"/>
      <c r="O48" s="61"/>
      <c r="P48" s="62"/>
      <c r="Q48" s="63"/>
      <c r="R48" s="142"/>
      <c r="S48" s="142"/>
      <c r="T48" s="142"/>
      <c r="U48" s="153"/>
      <c r="V48" s="153"/>
      <c r="W48" s="168"/>
      <c r="X48" s="177"/>
      <c r="AC48" s="144"/>
      <c r="AD48" s="140"/>
      <c r="AE48" s="117">
        <v>0</v>
      </c>
      <c r="AF48" s="118" t="s">
        <v>110</v>
      </c>
      <c r="AG48" s="119">
        <v>6</v>
      </c>
      <c r="AH48" s="126">
        <v>6</v>
      </c>
      <c r="AI48" s="127" t="s">
        <v>110</v>
      </c>
      <c r="AJ48" s="128">
        <v>0</v>
      </c>
      <c r="AK48" s="83">
        <v>2</v>
      </c>
      <c r="AL48" s="84" t="s">
        <v>110</v>
      </c>
      <c r="AM48" s="85">
        <v>4</v>
      </c>
      <c r="AN48" s="117">
        <v>0</v>
      </c>
      <c r="AO48" s="118" t="s">
        <v>110</v>
      </c>
      <c r="AP48" s="119">
        <v>6</v>
      </c>
      <c r="AQ48" s="61"/>
      <c r="AR48" s="62"/>
      <c r="AS48" s="63"/>
      <c r="AT48" s="142"/>
      <c r="AU48" s="142"/>
      <c r="AV48" s="142"/>
      <c r="AW48" s="153"/>
      <c r="AX48" s="153"/>
      <c r="AY48" s="168"/>
      <c r="AZ48" s="177"/>
      <c r="BA48" s="89"/>
    </row>
    <row r="49" spans="1:53" ht="15.75" customHeight="1">
      <c r="A49" s="144"/>
      <c r="B49" s="140"/>
      <c r="C49" s="86"/>
      <c r="D49" s="87"/>
      <c r="E49" s="88"/>
      <c r="F49" s="86"/>
      <c r="G49" s="87"/>
      <c r="H49" s="88"/>
      <c r="I49" s="86"/>
      <c r="J49" s="87"/>
      <c r="K49" s="88"/>
      <c r="L49" s="86"/>
      <c r="M49" s="87"/>
      <c r="N49" s="88"/>
      <c r="O49" s="73"/>
      <c r="P49" s="74"/>
      <c r="Q49" s="75"/>
      <c r="R49" s="143"/>
      <c r="S49" s="143"/>
      <c r="T49" s="143"/>
      <c r="U49" s="154"/>
      <c r="V49" s="154"/>
      <c r="W49" s="169"/>
      <c r="X49" s="178"/>
      <c r="AC49" s="144"/>
      <c r="AD49" s="140"/>
      <c r="AE49" s="120" t="s">
        <v>113</v>
      </c>
      <c r="AF49" s="121"/>
      <c r="AG49" s="122"/>
      <c r="AH49" s="129"/>
      <c r="AI49" s="130"/>
      <c r="AJ49" s="131" t="s">
        <v>113</v>
      </c>
      <c r="AK49" s="86" t="s">
        <v>112</v>
      </c>
      <c r="AL49" s="87"/>
      <c r="AM49" s="88"/>
      <c r="AN49" s="120" t="s">
        <v>113</v>
      </c>
      <c r="AO49" s="121"/>
      <c r="AP49" s="122"/>
      <c r="AQ49" s="73"/>
      <c r="AR49" s="74"/>
      <c r="AS49" s="75"/>
      <c r="AT49" s="143"/>
      <c r="AU49" s="143"/>
      <c r="AV49" s="143"/>
      <c r="AW49" s="154"/>
      <c r="AX49" s="154"/>
      <c r="AY49" s="169"/>
      <c r="AZ49" s="178"/>
      <c r="BA49" s="89"/>
    </row>
    <row r="50" spans="1:53" ht="22.8">
      <c r="A50" s="45"/>
      <c r="B50" s="180" t="s">
        <v>36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46"/>
      <c r="AD50" s="180" t="s">
        <v>37</v>
      </c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76"/>
      <c r="AR50" s="76"/>
      <c r="AS50" s="76"/>
    </row>
    <row r="51" spans="1:53">
      <c r="A51" s="47" t="s">
        <v>3</v>
      </c>
      <c r="B51" s="48" t="s">
        <v>7</v>
      </c>
      <c r="C51" s="49"/>
      <c r="D51" s="50"/>
      <c r="E51" s="49"/>
      <c r="F51" s="49"/>
      <c r="G51" s="50"/>
      <c r="H51" s="49"/>
      <c r="I51" s="49"/>
      <c r="J51" s="49"/>
      <c r="K51" s="49"/>
      <c r="L51" s="49"/>
      <c r="M51" s="49"/>
      <c r="N51" s="49"/>
      <c r="O51" s="49" t="s">
        <v>8</v>
      </c>
      <c r="P51" s="50"/>
      <c r="Q51" s="49"/>
      <c r="R51" s="51" t="s">
        <v>9</v>
      </c>
      <c r="S51" s="51" t="s">
        <v>10</v>
      </c>
      <c r="T51" s="51" t="s">
        <v>11</v>
      </c>
      <c r="U51" s="52" t="s">
        <v>12</v>
      </c>
      <c r="V51" s="53"/>
      <c r="W51" s="54" t="s">
        <v>13</v>
      </c>
      <c r="X51" s="55" t="s">
        <v>14</v>
      </c>
      <c r="AC51" s="47" t="s">
        <v>3</v>
      </c>
      <c r="AD51" s="48" t="s">
        <v>7</v>
      </c>
      <c r="AE51" s="49"/>
      <c r="AF51" s="50"/>
      <c r="AG51" s="49"/>
      <c r="AH51" s="49"/>
      <c r="AI51" s="50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51" t="s">
        <v>9</v>
      </c>
      <c r="AU51" s="51" t="s">
        <v>10</v>
      </c>
      <c r="AV51" s="51" t="s">
        <v>11</v>
      </c>
      <c r="AW51" s="52" t="s">
        <v>12</v>
      </c>
      <c r="AX51" s="53"/>
      <c r="AY51" s="54" t="s">
        <v>13</v>
      </c>
      <c r="AZ51" s="55" t="s">
        <v>14</v>
      </c>
    </row>
    <row r="52" spans="1:53">
      <c r="A52" s="56" t="s">
        <v>15</v>
      </c>
      <c r="B52" s="57" t="s">
        <v>16</v>
      </c>
      <c r="C52" s="58"/>
      <c r="D52" s="59"/>
      <c r="E52" s="58"/>
      <c r="F52" s="58"/>
      <c r="G52" s="59"/>
      <c r="H52" s="58"/>
      <c r="I52" s="58"/>
      <c r="J52" s="58"/>
      <c r="K52" s="58"/>
      <c r="L52" s="58"/>
      <c r="M52" s="58"/>
      <c r="N52" s="58"/>
      <c r="O52" s="58" t="s">
        <v>17</v>
      </c>
      <c r="P52" s="59"/>
      <c r="Q52" s="58"/>
      <c r="R52" s="51" t="s">
        <v>18</v>
      </c>
      <c r="S52" s="51" t="s">
        <v>19</v>
      </c>
      <c r="T52" s="51" t="s">
        <v>20</v>
      </c>
      <c r="U52" s="56" t="s">
        <v>21</v>
      </c>
      <c r="V52" s="56" t="s">
        <v>22</v>
      </c>
      <c r="W52" s="60" t="s">
        <v>23</v>
      </c>
      <c r="X52" s="55" t="s">
        <v>15</v>
      </c>
      <c r="AC52" s="56" t="s">
        <v>15</v>
      </c>
      <c r="AD52" s="57" t="s">
        <v>16</v>
      </c>
      <c r="AE52" s="58"/>
      <c r="AF52" s="59"/>
      <c r="AG52" s="58"/>
      <c r="AH52" s="58"/>
      <c r="AI52" s="59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1" t="s">
        <v>18</v>
      </c>
      <c r="AU52" s="51" t="s">
        <v>19</v>
      </c>
      <c r="AV52" s="51" t="s">
        <v>20</v>
      </c>
      <c r="AW52" s="56" t="s">
        <v>21</v>
      </c>
      <c r="AX52" s="56" t="s">
        <v>22</v>
      </c>
      <c r="AY52" s="60" t="s">
        <v>23</v>
      </c>
      <c r="AZ52" s="55" t="s">
        <v>15</v>
      </c>
    </row>
    <row r="53" spans="1:53" ht="15.75" customHeight="1">
      <c r="A53" s="145"/>
      <c r="B53" s="140" t="s">
        <v>68</v>
      </c>
      <c r="C53" s="70"/>
      <c r="D53" s="71"/>
      <c r="E53" s="72"/>
      <c r="F53" s="80">
        <v>5</v>
      </c>
      <c r="G53" s="81" t="s">
        <v>110</v>
      </c>
      <c r="H53" s="82">
        <v>7</v>
      </c>
      <c r="I53" s="80">
        <v>6</v>
      </c>
      <c r="J53" s="81" t="s">
        <v>110</v>
      </c>
      <c r="K53" s="82">
        <v>3</v>
      </c>
      <c r="L53" s="80">
        <v>6</v>
      </c>
      <c r="M53" s="81" t="s">
        <v>110</v>
      </c>
      <c r="N53" s="82">
        <v>3</v>
      </c>
      <c r="O53" s="80">
        <v>6</v>
      </c>
      <c r="P53" s="81" t="s">
        <v>110</v>
      </c>
      <c r="Q53" s="82">
        <v>3</v>
      </c>
      <c r="R53" s="141">
        <v>4</v>
      </c>
      <c r="S53" s="141">
        <v>0</v>
      </c>
      <c r="T53" s="141">
        <v>0</v>
      </c>
      <c r="U53" s="152">
        <v>8</v>
      </c>
      <c r="V53" s="152">
        <v>1</v>
      </c>
      <c r="W53" s="167">
        <v>8</v>
      </c>
      <c r="X53" s="158">
        <v>1</v>
      </c>
      <c r="AC53" s="145"/>
      <c r="AD53" s="140" t="s">
        <v>73</v>
      </c>
      <c r="AE53" s="70"/>
      <c r="AF53" s="71"/>
      <c r="AG53" s="72"/>
      <c r="AH53" s="80">
        <v>6</v>
      </c>
      <c r="AI53" s="81" t="s">
        <v>110</v>
      </c>
      <c r="AJ53" s="82">
        <v>3</v>
      </c>
      <c r="AK53" s="80">
        <v>7</v>
      </c>
      <c r="AL53" s="81" t="s">
        <v>110</v>
      </c>
      <c r="AM53" s="82">
        <v>6</v>
      </c>
      <c r="AN53" s="80">
        <v>6</v>
      </c>
      <c r="AO53" s="81" t="s">
        <v>110</v>
      </c>
      <c r="AP53" s="82">
        <v>2</v>
      </c>
      <c r="AQ53" s="80"/>
      <c r="AR53" s="81"/>
      <c r="AS53" s="82"/>
      <c r="AT53" s="141">
        <v>3</v>
      </c>
      <c r="AU53" s="141">
        <v>0</v>
      </c>
      <c r="AV53" s="141">
        <v>0</v>
      </c>
      <c r="AW53" s="152">
        <v>6</v>
      </c>
      <c r="AX53" s="152">
        <v>2</v>
      </c>
      <c r="AY53" s="167">
        <v>6</v>
      </c>
      <c r="AZ53" s="158">
        <v>1</v>
      </c>
    </row>
    <row r="54" spans="1:53" ht="15.75" customHeight="1">
      <c r="A54" s="146"/>
      <c r="B54" s="140"/>
      <c r="C54" s="61"/>
      <c r="D54" s="62"/>
      <c r="E54" s="63"/>
      <c r="F54" s="83">
        <v>7</v>
      </c>
      <c r="G54" s="84" t="s">
        <v>110</v>
      </c>
      <c r="H54" s="85">
        <v>6</v>
      </c>
      <c r="I54" s="83">
        <v>6</v>
      </c>
      <c r="J54" s="84" t="s">
        <v>110</v>
      </c>
      <c r="K54" s="85">
        <v>4</v>
      </c>
      <c r="L54" s="83">
        <v>6</v>
      </c>
      <c r="M54" s="84" t="s">
        <v>110</v>
      </c>
      <c r="N54" s="85">
        <v>1</v>
      </c>
      <c r="O54" s="83">
        <v>6</v>
      </c>
      <c r="P54" s="84" t="s">
        <v>110</v>
      </c>
      <c r="Q54" s="85">
        <v>2</v>
      </c>
      <c r="R54" s="142"/>
      <c r="S54" s="142"/>
      <c r="T54" s="142"/>
      <c r="U54" s="153"/>
      <c r="V54" s="153"/>
      <c r="W54" s="168"/>
      <c r="X54" s="159"/>
      <c r="AC54" s="146"/>
      <c r="AD54" s="140"/>
      <c r="AE54" s="61"/>
      <c r="AF54" s="62"/>
      <c r="AG54" s="63"/>
      <c r="AH54" s="83">
        <v>4</v>
      </c>
      <c r="AI54" s="84" t="s">
        <v>110</v>
      </c>
      <c r="AJ54" s="85">
        <v>6</v>
      </c>
      <c r="AK54" s="83">
        <v>6</v>
      </c>
      <c r="AL54" s="84" t="s">
        <v>110</v>
      </c>
      <c r="AM54" s="85">
        <v>7</v>
      </c>
      <c r="AN54" s="83">
        <v>6</v>
      </c>
      <c r="AO54" s="84" t="s">
        <v>110</v>
      </c>
      <c r="AP54" s="85">
        <v>1</v>
      </c>
      <c r="AQ54" s="83"/>
      <c r="AR54" s="84"/>
      <c r="AS54" s="85"/>
      <c r="AT54" s="142"/>
      <c r="AU54" s="142"/>
      <c r="AV54" s="142"/>
      <c r="AW54" s="153"/>
      <c r="AX54" s="153"/>
      <c r="AY54" s="168"/>
      <c r="AZ54" s="159"/>
    </row>
    <row r="55" spans="1:53" ht="15.75" customHeight="1">
      <c r="A55" s="147"/>
      <c r="B55" s="140"/>
      <c r="C55" s="73"/>
      <c r="D55" s="74"/>
      <c r="E55" s="75"/>
      <c r="F55" s="64">
        <v>10</v>
      </c>
      <c r="G55" s="65" t="s">
        <v>110</v>
      </c>
      <c r="H55" s="66">
        <v>5</v>
      </c>
      <c r="I55" s="64"/>
      <c r="J55" s="65"/>
      <c r="K55" s="65"/>
      <c r="L55" s="86"/>
      <c r="M55" s="87"/>
      <c r="N55" s="88"/>
      <c r="O55" s="86"/>
      <c r="P55" s="87"/>
      <c r="Q55" s="88"/>
      <c r="R55" s="143"/>
      <c r="S55" s="143"/>
      <c r="T55" s="143"/>
      <c r="U55" s="154"/>
      <c r="V55" s="154"/>
      <c r="W55" s="169"/>
      <c r="X55" s="160"/>
      <c r="AC55" s="147"/>
      <c r="AD55" s="140"/>
      <c r="AE55" s="73"/>
      <c r="AF55" s="74"/>
      <c r="AG55" s="75"/>
      <c r="AH55" s="64">
        <v>10</v>
      </c>
      <c r="AI55" s="65" t="s">
        <v>110</v>
      </c>
      <c r="AJ55" s="66">
        <v>6</v>
      </c>
      <c r="AK55" s="64">
        <v>10</v>
      </c>
      <c r="AL55" s="65" t="s">
        <v>110</v>
      </c>
      <c r="AM55" s="66">
        <v>5</v>
      </c>
      <c r="AN55" s="86"/>
      <c r="AO55" s="87"/>
      <c r="AP55" s="88"/>
      <c r="AQ55" s="86"/>
      <c r="AR55" s="87"/>
      <c r="AS55" s="88"/>
      <c r="AT55" s="143"/>
      <c r="AU55" s="143"/>
      <c r="AV55" s="143"/>
      <c r="AW55" s="154"/>
      <c r="AX55" s="154"/>
      <c r="AY55" s="169"/>
      <c r="AZ55" s="160"/>
    </row>
    <row r="56" spans="1:53" ht="15.75" customHeight="1">
      <c r="A56" s="145"/>
      <c r="B56" s="148" t="s">
        <v>69</v>
      </c>
      <c r="C56" s="80">
        <v>7</v>
      </c>
      <c r="D56" s="81" t="s">
        <v>110</v>
      </c>
      <c r="E56" s="82">
        <v>5</v>
      </c>
      <c r="F56" s="70"/>
      <c r="G56" s="71"/>
      <c r="H56" s="72"/>
      <c r="I56" s="80">
        <v>6</v>
      </c>
      <c r="J56" s="81" t="s">
        <v>110</v>
      </c>
      <c r="K56" s="82">
        <v>2</v>
      </c>
      <c r="L56" s="123">
        <v>6</v>
      </c>
      <c r="M56" s="124" t="s">
        <v>110</v>
      </c>
      <c r="N56" s="125">
        <v>0</v>
      </c>
      <c r="O56" s="80">
        <v>4</v>
      </c>
      <c r="P56" s="81" t="s">
        <v>110</v>
      </c>
      <c r="Q56" s="82">
        <v>6</v>
      </c>
      <c r="R56" s="141">
        <v>3</v>
      </c>
      <c r="S56" s="141">
        <v>1</v>
      </c>
      <c r="T56" s="141">
        <v>0</v>
      </c>
      <c r="U56" s="152">
        <v>6</v>
      </c>
      <c r="V56" s="152">
        <v>3</v>
      </c>
      <c r="W56" s="167">
        <v>7</v>
      </c>
      <c r="X56" s="158">
        <v>2</v>
      </c>
      <c r="AC56" s="145"/>
      <c r="AD56" s="140" t="s">
        <v>74</v>
      </c>
      <c r="AE56" s="80">
        <v>6</v>
      </c>
      <c r="AF56" s="81" t="s">
        <v>110</v>
      </c>
      <c r="AG56" s="82">
        <v>7</v>
      </c>
      <c r="AH56" s="70"/>
      <c r="AI56" s="71"/>
      <c r="AJ56" s="72"/>
      <c r="AK56" s="80">
        <v>6</v>
      </c>
      <c r="AL56" s="81" t="s">
        <v>110</v>
      </c>
      <c r="AM56" s="82">
        <v>4</v>
      </c>
      <c r="AN56" s="80">
        <v>7</v>
      </c>
      <c r="AO56" s="81" t="s">
        <v>110</v>
      </c>
      <c r="AP56" s="82">
        <v>5</v>
      </c>
      <c r="AQ56" s="80"/>
      <c r="AR56" s="81"/>
      <c r="AS56" s="82"/>
      <c r="AT56" s="141">
        <v>2</v>
      </c>
      <c r="AU56" s="141">
        <v>1</v>
      </c>
      <c r="AV56" s="141">
        <v>0</v>
      </c>
      <c r="AW56" s="152">
        <v>5</v>
      </c>
      <c r="AX56" s="152">
        <v>2</v>
      </c>
      <c r="AY56" s="167">
        <v>5</v>
      </c>
      <c r="AZ56" s="158">
        <v>2</v>
      </c>
    </row>
    <row r="57" spans="1:53" ht="15.75" customHeight="1">
      <c r="A57" s="146"/>
      <c r="B57" s="149"/>
      <c r="C57" s="83">
        <v>6</v>
      </c>
      <c r="D57" s="84" t="s">
        <v>110</v>
      </c>
      <c r="E57" s="85">
        <v>7</v>
      </c>
      <c r="F57" s="61"/>
      <c r="G57" s="62"/>
      <c r="H57" s="63"/>
      <c r="I57" s="83">
        <v>6</v>
      </c>
      <c r="J57" s="84" t="s">
        <v>110</v>
      </c>
      <c r="K57" s="85">
        <v>3</v>
      </c>
      <c r="L57" s="126">
        <v>6</v>
      </c>
      <c r="M57" s="127" t="s">
        <v>110</v>
      </c>
      <c r="N57" s="128">
        <v>0</v>
      </c>
      <c r="O57" s="83">
        <v>5</v>
      </c>
      <c r="P57" s="84" t="s">
        <v>110</v>
      </c>
      <c r="Q57" s="85">
        <v>4</v>
      </c>
      <c r="R57" s="142"/>
      <c r="S57" s="142"/>
      <c r="T57" s="142"/>
      <c r="U57" s="153"/>
      <c r="V57" s="153"/>
      <c r="W57" s="168"/>
      <c r="X57" s="159"/>
      <c r="AC57" s="146"/>
      <c r="AD57" s="140"/>
      <c r="AE57" s="83">
        <v>7</v>
      </c>
      <c r="AF57" s="84" t="s">
        <v>110</v>
      </c>
      <c r="AG57" s="85">
        <v>6</v>
      </c>
      <c r="AH57" s="61"/>
      <c r="AI57" s="62"/>
      <c r="AJ57" s="63"/>
      <c r="AK57" s="83">
        <v>6</v>
      </c>
      <c r="AL57" s="84" t="s">
        <v>110</v>
      </c>
      <c r="AM57" s="85">
        <v>4</v>
      </c>
      <c r="AN57" s="83">
        <v>7</v>
      </c>
      <c r="AO57" s="84" t="s">
        <v>110</v>
      </c>
      <c r="AP57" s="85">
        <v>5</v>
      </c>
      <c r="AQ57" s="83"/>
      <c r="AR57" s="84"/>
      <c r="AS57" s="85"/>
      <c r="AT57" s="142"/>
      <c r="AU57" s="142"/>
      <c r="AV57" s="142"/>
      <c r="AW57" s="153"/>
      <c r="AX57" s="153"/>
      <c r="AY57" s="168"/>
      <c r="AZ57" s="159"/>
    </row>
    <row r="58" spans="1:53" ht="15.75" customHeight="1">
      <c r="A58" s="147"/>
      <c r="B58" s="150"/>
      <c r="C58" s="64">
        <v>5</v>
      </c>
      <c r="D58" s="65" t="s">
        <v>110</v>
      </c>
      <c r="E58" s="66">
        <v>10</v>
      </c>
      <c r="F58" s="73"/>
      <c r="G58" s="74"/>
      <c r="H58" s="75"/>
      <c r="I58" s="86"/>
      <c r="J58" s="87"/>
      <c r="K58" s="88"/>
      <c r="L58" s="129"/>
      <c r="M58" s="130"/>
      <c r="N58" s="131" t="s">
        <v>113</v>
      </c>
      <c r="O58" s="86"/>
      <c r="P58" s="87"/>
      <c r="Q58" s="88" t="s">
        <v>112</v>
      </c>
      <c r="R58" s="143"/>
      <c r="S58" s="143"/>
      <c r="T58" s="143"/>
      <c r="U58" s="154"/>
      <c r="V58" s="154"/>
      <c r="W58" s="169"/>
      <c r="X58" s="160"/>
      <c r="AC58" s="147"/>
      <c r="AD58" s="140"/>
      <c r="AE58" s="64">
        <v>5</v>
      </c>
      <c r="AF58" s="65" t="s">
        <v>110</v>
      </c>
      <c r="AG58" s="66">
        <v>10</v>
      </c>
      <c r="AH58" s="73"/>
      <c r="AI58" s="74"/>
      <c r="AJ58" s="75"/>
      <c r="AK58" s="64"/>
      <c r="AL58" s="65"/>
      <c r="AM58" s="66"/>
      <c r="AN58" s="86"/>
      <c r="AO58" s="87"/>
      <c r="AP58" s="88"/>
      <c r="AQ58" s="86"/>
      <c r="AR58" s="87"/>
      <c r="AS58" s="88"/>
      <c r="AT58" s="143"/>
      <c r="AU58" s="143"/>
      <c r="AV58" s="143"/>
      <c r="AW58" s="154"/>
      <c r="AX58" s="154"/>
      <c r="AY58" s="169"/>
      <c r="AZ58" s="160"/>
    </row>
    <row r="59" spans="1:53" ht="15.75" customHeight="1">
      <c r="A59" s="145"/>
      <c r="B59" s="148" t="s">
        <v>70</v>
      </c>
      <c r="C59" s="80">
        <v>3</v>
      </c>
      <c r="D59" s="81" t="s">
        <v>110</v>
      </c>
      <c r="E59" s="82">
        <v>6</v>
      </c>
      <c r="F59" s="80">
        <v>2</v>
      </c>
      <c r="G59" s="81" t="s">
        <v>110</v>
      </c>
      <c r="H59" s="82">
        <v>6</v>
      </c>
      <c r="I59" s="70"/>
      <c r="J59" s="71"/>
      <c r="K59" s="72"/>
      <c r="L59" s="80">
        <v>4</v>
      </c>
      <c r="M59" s="81" t="s">
        <v>110</v>
      </c>
      <c r="N59" s="82">
        <v>6</v>
      </c>
      <c r="O59" s="80">
        <v>1</v>
      </c>
      <c r="P59" s="81" t="s">
        <v>110</v>
      </c>
      <c r="Q59" s="82">
        <v>6</v>
      </c>
      <c r="R59" s="141">
        <v>0</v>
      </c>
      <c r="S59" s="141">
        <v>4</v>
      </c>
      <c r="T59" s="141">
        <v>0</v>
      </c>
      <c r="U59" s="152">
        <v>0</v>
      </c>
      <c r="V59" s="152">
        <v>8</v>
      </c>
      <c r="W59" s="167">
        <v>4</v>
      </c>
      <c r="X59" s="155">
        <v>4</v>
      </c>
      <c r="AC59" s="144"/>
      <c r="AD59" s="140" t="s">
        <v>75</v>
      </c>
      <c r="AE59" s="80">
        <v>6</v>
      </c>
      <c r="AF59" s="81" t="s">
        <v>110</v>
      </c>
      <c r="AG59" s="82">
        <v>7</v>
      </c>
      <c r="AH59" s="80">
        <v>4</v>
      </c>
      <c r="AI59" s="81" t="s">
        <v>110</v>
      </c>
      <c r="AJ59" s="82">
        <v>6</v>
      </c>
      <c r="AK59" s="70"/>
      <c r="AL59" s="71"/>
      <c r="AM59" s="72"/>
      <c r="AN59" s="80">
        <v>6</v>
      </c>
      <c r="AO59" s="81" t="s">
        <v>110</v>
      </c>
      <c r="AP59" s="82">
        <v>0</v>
      </c>
      <c r="AQ59" s="80"/>
      <c r="AR59" s="81"/>
      <c r="AS59" s="82"/>
      <c r="AT59" s="141">
        <v>1</v>
      </c>
      <c r="AU59" s="141">
        <v>2</v>
      </c>
      <c r="AV59" s="141">
        <v>0</v>
      </c>
      <c r="AW59" s="152">
        <v>3</v>
      </c>
      <c r="AX59" s="152">
        <v>4</v>
      </c>
      <c r="AY59" s="167">
        <v>4</v>
      </c>
      <c r="AZ59" s="155">
        <v>3</v>
      </c>
    </row>
    <row r="60" spans="1:53" ht="15.75" customHeight="1">
      <c r="A60" s="146"/>
      <c r="B60" s="149"/>
      <c r="C60" s="83">
        <v>4</v>
      </c>
      <c r="D60" s="84" t="s">
        <v>110</v>
      </c>
      <c r="E60" s="85">
        <v>6</v>
      </c>
      <c r="F60" s="83">
        <v>3</v>
      </c>
      <c r="G60" s="84" t="s">
        <v>110</v>
      </c>
      <c r="H60" s="85">
        <v>6</v>
      </c>
      <c r="I60" s="61"/>
      <c r="J60" s="62"/>
      <c r="K60" s="63"/>
      <c r="L60" s="83">
        <v>0</v>
      </c>
      <c r="M60" s="84" t="s">
        <v>110</v>
      </c>
      <c r="N60" s="85">
        <v>6</v>
      </c>
      <c r="O60" s="83">
        <v>2</v>
      </c>
      <c r="P60" s="84" t="s">
        <v>110</v>
      </c>
      <c r="Q60" s="85">
        <v>6</v>
      </c>
      <c r="R60" s="142"/>
      <c r="S60" s="142"/>
      <c r="T60" s="142"/>
      <c r="U60" s="153"/>
      <c r="V60" s="153"/>
      <c r="W60" s="168"/>
      <c r="X60" s="156"/>
      <c r="AC60" s="144"/>
      <c r="AD60" s="140"/>
      <c r="AE60" s="83">
        <v>7</v>
      </c>
      <c r="AF60" s="84" t="s">
        <v>110</v>
      </c>
      <c r="AG60" s="85">
        <v>6</v>
      </c>
      <c r="AH60" s="83">
        <v>4</v>
      </c>
      <c r="AI60" s="84" t="s">
        <v>110</v>
      </c>
      <c r="AJ60" s="85">
        <v>6</v>
      </c>
      <c r="AK60" s="61"/>
      <c r="AL60" s="62"/>
      <c r="AM60" s="63"/>
      <c r="AN60" s="83">
        <v>6</v>
      </c>
      <c r="AO60" s="84" t="s">
        <v>110</v>
      </c>
      <c r="AP60" s="85">
        <v>1</v>
      </c>
      <c r="AQ60" s="83"/>
      <c r="AR60" s="84"/>
      <c r="AS60" s="85"/>
      <c r="AT60" s="142"/>
      <c r="AU60" s="142"/>
      <c r="AV60" s="142"/>
      <c r="AW60" s="153"/>
      <c r="AX60" s="153"/>
      <c r="AY60" s="168"/>
      <c r="AZ60" s="156"/>
    </row>
    <row r="61" spans="1:53" ht="15.75" customHeight="1">
      <c r="A61" s="147"/>
      <c r="B61" s="150"/>
      <c r="C61" s="64"/>
      <c r="D61" s="65"/>
      <c r="E61" s="66"/>
      <c r="F61" s="86"/>
      <c r="G61" s="87"/>
      <c r="H61" s="88"/>
      <c r="I61" s="73"/>
      <c r="J61" s="74"/>
      <c r="K61" s="75"/>
      <c r="L61" s="86"/>
      <c r="M61" s="87"/>
      <c r="N61" s="88"/>
      <c r="O61" s="94"/>
      <c r="P61" s="94"/>
      <c r="Q61" s="94"/>
      <c r="R61" s="143"/>
      <c r="S61" s="143"/>
      <c r="T61" s="143"/>
      <c r="U61" s="154"/>
      <c r="V61" s="154"/>
      <c r="W61" s="169"/>
      <c r="X61" s="157"/>
      <c r="AC61" s="144"/>
      <c r="AD61" s="140"/>
      <c r="AE61" s="64">
        <v>5</v>
      </c>
      <c r="AF61" s="65" t="s">
        <v>110</v>
      </c>
      <c r="AG61" s="66">
        <v>10</v>
      </c>
      <c r="AH61" s="64"/>
      <c r="AI61" s="65"/>
      <c r="AJ61" s="66"/>
      <c r="AK61" s="73"/>
      <c r="AL61" s="74"/>
      <c r="AM61" s="75"/>
      <c r="AN61" s="86"/>
      <c r="AO61" s="87"/>
      <c r="AP61" s="88"/>
      <c r="AQ61" s="94"/>
      <c r="AR61" s="94"/>
      <c r="AS61" s="94"/>
      <c r="AT61" s="143"/>
      <c r="AU61" s="143"/>
      <c r="AV61" s="143"/>
      <c r="AW61" s="154"/>
      <c r="AX61" s="154"/>
      <c r="AY61" s="169"/>
      <c r="AZ61" s="157"/>
    </row>
    <row r="62" spans="1:53" ht="15.75" customHeight="1">
      <c r="A62" s="145"/>
      <c r="B62" s="148" t="s">
        <v>71</v>
      </c>
      <c r="C62" s="80">
        <v>3</v>
      </c>
      <c r="D62" s="81" t="s">
        <v>110</v>
      </c>
      <c r="E62" s="82">
        <v>6</v>
      </c>
      <c r="F62" s="114">
        <v>0</v>
      </c>
      <c r="G62" s="115" t="s">
        <v>110</v>
      </c>
      <c r="H62" s="116">
        <v>6</v>
      </c>
      <c r="I62" s="80">
        <v>6</v>
      </c>
      <c r="J62" s="81" t="s">
        <v>110</v>
      </c>
      <c r="K62" s="82">
        <v>4</v>
      </c>
      <c r="L62" s="70"/>
      <c r="M62" s="71"/>
      <c r="N62" s="72"/>
      <c r="O62" s="114">
        <v>0</v>
      </c>
      <c r="P62" s="115" t="s">
        <v>110</v>
      </c>
      <c r="Q62" s="116">
        <v>6</v>
      </c>
      <c r="R62" s="141">
        <v>1</v>
      </c>
      <c r="S62" s="141">
        <v>1</v>
      </c>
      <c r="T62" s="141">
        <v>2</v>
      </c>
      <c r="U62" s="152">
        <v>2</v>
      </c>
      <c r="V62" s="152">
        <v>6</v>
      </c>
      <c r="W62" s="167">
        <v>3</v>
      </c>
      <c r="X62" s="176">
        <v>5</v>
      </c>
      <c r="AC62" s="144"/>
      <c r="AD62" s="140" t="s">
        <v>76</v>
      </c>
      <c r="AE62" s="80">
        <v>2</v>
      </c>
      <c r="AF62" s="81" t="s">
        <v>110</v>
      </c>
      <c r="AG62" s="82">
        <v>6</v>
      </c>
      <c r="AH62" s="80">
        <v>5</v>
      </c>
      <c r="AI62" s="81" t="s">
        <v>110</v>
      </c>
      <c r="AJ62" s="82">
        <v>7</v>
      </c>
      <c r="AK62" s="80">
        <v>0</v>
      </c>
      <c r="AL62" s="81" t="s">
        <v>110</v>
      </c>
      <c r="AM62" s="82">
        <v>6</v>
      </c>
      <c r="AN62" s="70"/>
      <c r="AO62" s="71"/>
      <c r="AP62" s="72"/>
      <c r="AQ62" s="80"/>
      <c r="AR62" s="81"/>
      <c r="AS62" s="82"/>
      <c r="AT62" s="141">
        <v>0</v>
      </c>
      <c r="AU62" s="141">
        <v>3</v>
      </c>
      <c r="AV62" s="141">
        <v>0</v>
      </c>
      <c r="AW62" s="152">
        <v>0</v>
      </c>
      <c r="AX62" s="152">
        <v>6</v>
      </c>
      <c r="AY62" s="167">
        <v>3</v>
      </c>
      <c r="AZ62" s="155">
        <v>4</v>
      </c>
    </row>
    <row r="63" spans="1:53" ht="15.75" customHeight="1">
      <c r="A63" s="146"/>
      <c r="B63" s="149"/>
      <c r="C63" s="83">
        <v>1</v>
      </c>
      <c r="D63" s="84" t="s">
        <v>110</v>
      </c>
      <c r="E63" s="85">
        <v>6</v>
      </c>
      <c r="F63" s="117">
        <v>0</v>
      </c>
      <c r="G63" s="118" t="s">
        <v>110</v>
      </c>
      <c r="H63" s="119">
        <v>6</v>
      </c>
      <c r="I63" s="83">
        <v>6</v>
      </c>
      <c r="J63" s="84" t="s">
        <v>110</v>
      </c>
      <c r="K63" s="85">
        <v>0</v>
      </c>
      <c r="L63" s="61"/>
      <c r="M63" s="62"/>
      <c r="N63" s="63"/>
      <c r="O63" s="117">
        <v>0</v>
      </c>
      <c r="P63" s="118" t="s">
        <v>110</v>
      </c>
      <c r="Q63" s="119">
        <v>6</v>
      </c>
      <c r="R63" s="142"/>
      <c r="S63" s="142"/>
      <c r="T63" s="142"/>
      <c r="U63" s="153"/>
      <c r="V63" s="153"/>
      <c r="W63" s="168"/>
      <c r="X63" s="177"/>
      <c r="AC63" s="144"/>
      <c r="AD63" s="140"/>
      <c r="AE63" s="83">
        <v>1</v>
      </c>
      <c r="AF63" s="84" t="s">
        <v>110</v>
      </c>
      <c r="AG63" s="85">
        <v>6</v>
      </c>
      <c r="AH63" s="83">
        <v>5</v>
      </c>
      <c r="AI63" s="84" t="s">
        <v>110</v>
      </c>
      <c r="AJ63" s="85">
        <v>7</v>
      </c>
      <c r="AK63" s="83">
        <v>1</v>
      </c>
      <c r="AL63" s="84" t="s">
        <v>110</v>
      </c>
      <c r="AM63" s="85">
        <v>6</v>
      </c>
      <c r="AN63" s="61"/>
      <c r="AO63" s="62"/>
      <c r="AP63" s="63"/>
      <c r="AQ63" s="83"/>
      <c r="AR63" s="84"/>
      <c r="AS63" s="85"/>
      <c r="AT63" s="142"/>
      <c r="AU63" s="142"/>
      <c r="AV63" s="142"/>
      <c r="AW63" s="153"/>
      <c r="AX63" s="153"/>
      <c r="AY63" s="168"/>
      <c r="AZ63" s="156"/>
    </row>
    <row r="64" spans="1:53" ht="15.75" customHeight="1">
      <c r="A64" s="147"/>
      <c r="B64" s="150"/>
      <c r="C64" s="86"/>
      <c r="D64" s="87"/>
      <c r="E64" s="87"/>
      <c r="F64" s="120" t="s">
        <v>113</v>
      </c>
      <c r="G64" s="121"/>
      <c r="H64" s="122"/>
      <c r="I64" s="86"/>
      <c r="J64" s="87"/>
      <c r="K64" s="88"/>
      <c r="L64" s="73"/>
      <c r="M64" s="74"/>
      <c r="N64" s="75"/>
      <c r="O64" s="120" t="s">
        <v>113</v>
      </c>
      <c r="P64" s="121"/>
      <c r="Q64" s="122"/>
      <c r="R64" s="143"/>
      <c r="S64" s="143"/>
      <c r="T64" s="143"/>
      <c r="U64" s="154"/>
      <c r="V64" s="154"/>
      <c r="W64" s="169"/>
      <c r="X64" s="178"/>
      <c r="AC64" s="144"/>
      <c r="AD64" s="140"/>
      <c r="AE64" s="86"/>
      <c r="AF64" s="87"/>
      <c r="AG64" s="87"/>
      <c r="AH64" s="86"/>
      <c r="AI64" s="87"/>
      <c r="AJ64" s="88"/>
      <c r="AK64" s="86"/>
      <c r="AL64" s="87"/>
      <c r="AM64" s="88"/>
      <c r="AN64" s="73"/>
      <c r="AO64" s="74"/>
      <c r="AP64" s="75"/>
      <c r="AQ64" s="86"/>
      <c r="AR64" s="87"/>
      <c r="AS64" s="88"/>
      <c r="AT64" s="143"/>
      <c r="AU64" s="143"/>
      <c r="AV64" s="143"/>
      <c r="AW64" s="154"/>
      <c r="AX64" s="154"/>
      <c r="AY64" s="169"/>
      <c r="AZ64" s="157"/>
    </row>
    <row r="65" spans="1:52" ht="15.75" customHeight="1">
      <c r="A65" s="145"/>
      <c r="B65" s="140" t="s">
        <v>72</v>
      </c>
      <c r="C65" s="80">
        <v>3</v>
      </c>
      <c r="D65" s="81" t="s">
        <v>110</v>
      </c>
      <c r="E65" s="82">
        <v>6</v>
      </c>
      <c r="F65" s="80">
        <v>6</v>
      </c>
      <c r="G65" s="81" t="s">
        <v>110</v>
      </c>
      <c r="H65" s="82">
        <v>4</v>
      </c>
      <c r="I65" s="80">
        <v>6</v>
      </c>
      <c r="J65" s="81" t="s">
        <v>110</v>
      </c>
      <c r="K65" s="82">
        <v>1</v>
      </c>
      <c r="L65" s="123">
        <v>6</v>
      </c>
      <c r="M65" s="124" t="s">
        <v>110</v>
      </c>
      <c r="N65" s="125">
        <v>0</v>
      </c>
      <c r="O65" s="70"/>
      <c r="P65" s="71"/>
      <c r="Q65" s="72"/>
      <c r="R65" s="141">
        <v>2</v>
      </c>
      <c r="S65" s="141">
        <v>2</v>
      </c>
      <c r="T65" s="141">
        <v>0</v>
      </c>
      <c r="U65" s="152">
        <v>5</v>
      </c>
      <c r="V65" s="152">
        <v>3</v>
      </c>
      <c r="W65" s="167">
        <v>6</v>
      </c>
      <c r="X65" s="155">
        <v>3</v>
      </c>
      <c r="AC65" s="145"/>
      <c r="AD65" s="140"/>
      <c r="AE65" s="80"/>
      <c r="AF65" s="81"/>
      <c r="AG65" s="82"/>
      <c r="AH65" s="80"/>
      <c r="AI65" s="81"/>
      <c r="AJ65" s="82"/>
      <c r="AK65" s="80"/>
      <c r="AL65" s="81"/>
      <c r="AM65" s="82"/>
      <c r="AN65" s="80"/>
      <c r="AO65" s="81"/>
      <c r="AP65" s="82"/>
      <c r="AQ65" s="70"/>
      <c r="AR65" s="71"/>
      <c r="AS65" s="72"/>
      <c r="AT65" s="141"/>
      <c r="AU65" s="141"/>
      <c r="AV65" s="141"/>
      <c r="AW65" s="152"/>
      <c r="AX65" s="152"/>
      <c r="AY65" s="167"/>
      <c r="AZ65" s="176"/>
    </row>
    <row r="66" spans="1:52" ht="15.75" customHeight="1">
      <c r="A66" s="146"/>
      <c r="B66" s="140"/>
      <c r="C66" s="83">
        <v>2</v>
      </c>
      <c r="D66" s="84" t="s">
        <v>110</v>
      </c>
      <c r="E66" s="85">
        <v>6</v>
      </c>
      <c r="F66" s="83">
        <v>4</v>
      </c>
      <c r="G66" s="84" t="s">
        <v>110</v>
      </c>
      <c r="H66" s="85">
        <v>5</v>
      </c>
      <c r="I66" s="83">
        <v>6</v>
      </c>
      <c r="J66" s="84" t="s">
        <v>110</v>
      </c>
      <c r="K66" s="85">
        <v>2</v>
      </c>
      <c r="L66" s="126">
        <v>6</v>
      </c>
      <c r="M66" s="127" t="s">
        <v>110</v>
      </c>
      <c r="N66" s="128">
        <v>0</v>
      </c>
      <c r="O66" s="61"/>
      <c r="P66" s="62"/>
      <c r="Q66" s="63"/>
      <c r="R66" s="142"/>
      <c r="S66" s="142"/>
      <c r="T66" s="142"/>
      <c r="U66" s="153"/>
      <c r="V66" s="153"/>
      <c r="W66" s="168"/>
      <c r="X66" s="156"/>
      <c r="AC66" s="146"/>
      <c r="AD66" s="140"/>
      <c r="AE66" s="83"/>
      <c r="AF66" s="84"/>
      <c r="AG66" s="85"/>
      <c r="AH66" s="83"/>
      <c r="AI66" s="84"/>
      <c r="AJ66" s="85"/>
      <c r="AK66" s="83"/>
      <c r="AL66" s="84"/>
      <c r="AM66" s="85"/>
      <c r="AN66" s="83"/>
      <c r="AO66" s="84"/>
      <c r="AP66" s="85"/>
      <c r="AQ66" s="61"/>
      <c r="AR66" s="62"/>
      <c r="AS66" s="63"/>
      <c r="AT66" s="142"/>
      <c r="AU66" s="142"/>
      <c r="AV66" s="142"/>
      <c r="AW66" s="153"/>
      <c r="AX66" s="153"/>
      <c r="AY66" s="168"/>
      <c r="AZ66" s="177"/>
    </row>
    <row r="67" spans="1:52" ht="15.75" customHeight="1">
      <c r="A67" s="147"/>
      <c r="B67" s="140"/>
      <c r="C67" s="86"/>
      <c r="D67" s="87"/>
      <c r="E67" s="88"/>
      <c r="F67" s="86" t="s">
        <v>112</v>
      </c>
      <c r="G67" s="87"/>
      <c r="H67" s="88"/>
      <c r="I67" s="86"/>
      <c r="J67" s="87"/>
      <c r="K67" s="88"/>
      <c r="L67" s="129"/>
      <c r="M67" s="130"/>
      <c r="N67" s="131" t="s">
        <v>113</v>
      </c>
      <c r="O67" s="73"/>
      <c r="P67" s="74"/>
      <c r="Q67" s="75"/>
      <c r="R67" s="143"/>
      <c r="S67" s="143"/>
      <c r="T67" s="143"/>
      <c r="U67" s="154"/>
      <c r="V67" s="154"/>
      <c r="W67" s="169"/>
      <c r="X67" s="157"/>
      <c r="AC67" s="147"/>
      <c r="AD67" s="140"/>
      <c r="AE67" s="86"/>
      <c r="AF67" s="87"/>
      <c r="AG67" s="88"/>
      <c r="AH67" s="86"/>
      <c r="AI67" s="87"/>
      <c r="AJ67" s="88"/>
      <c r="AK67" s="86"/>
      <c r="AL67" s="87"/>
      <c r="AM67" s="88"/>
      <c r="AN67" s="86"/>
      <c r="AO67" s="87"/>
      <c r="AP67" s="88"/>
      <c r="AQ67" s="73"/>
      <c r="AR67" s="74"/>
      <c r="AS67" s="75"/>
      <c r="AT67" s="143"/>
      <c r="AU67" s="143"/>
      <c r="AV67" s="143"/>
      <c r="AW67" s="154"/>
      <c r="AX67" s="154"/>
      <c r="AY67" s="169"/>
      <c r="AZ67" s="178"/>
    </row>
    <row r="69" spans="1:52" ht="18" customHeight="1">
      <c r="B69" s="151" t="s">
        <v>24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</row>
    <row r="70" spans="1:52" ht="18" customHeight="1">
      <c r="B70" s="151" t="s">
        <v>25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</row>
  </sheetData>
  <mergeCells count="335">
    <mergeCell ref="AZ59:AZ61"/>
    <mergeCell ref="AW53:AW55"/>
    <mergeCell ref="AX53:AX55"/>
    <mergeCell ref="AY53:AY55"/>
    <mergeCell ref="AT59:AT61"/>
    <mergeCell ref="W65:W67"/>
    <mergeCell ref="X65:X67"/>
    <mergeCell ref="AT65:AT67"/>
    <mergeCell ref="AY59:AY61"/>
    <mergeCell ref="AW65:AW67"/>
    <mergeCell ref="W26:W28"/>
    <mergeCell ref="AZ47:AZ49"/>
    <mergeCell ref="AW47:AW49"/>
    <mergeCell ref="AX47:AX49"/>
    <mergeCell ref="AU47:AU49"/>
    <mergeCell ref="AX44:AX46"/>
    <mergeCell ref="AY47:AY49"/>
    <mergeCell ref="AY26:AY28"/>
    <mergeCell ref="AZ41:AZ43"/>
    <mergeCell ref="AZ35:AZ37"/>
    <mergeCell ref="AX59:AX61"/>
    <mergeCell ref="AV59:AV61"/>
    <mergeCell ref="W59:W61"/>
    <mergeCell ref="X59:X61"/>
    <mergeCell ref="AU53:AU55"/>
    <mergeCell ref="AV53:AV55"/>
    <mergeCell ref="AT56:AT58"/>
    <mergeCell ref="AX56:AX58"/>
    <mergeCell ref="AD59:AD61"/>
    <mergeCell ref="AV11:AV13"/>
    <mergeCell ref="AW11:AW13"/>
    <mergeCell ref="AX11:AX13"/>
    <mergeCell ref="AV14:AV16"/>
    <mergeCell ref="AW14:AW16"/>
    <mergeCell ref="AX14:AX16"/>
    <mergeCell ref="AZ29:AZ31"/>
    <mergeCell ref="AZ26:AZ28"/>
    <mergeCell ref="AW20:AW22"/>
    <mergeCell ref="AX41:AX43"/>
    <mergeCell ref="AW38:AW40"/>
    <mergeCell ref="C1:R1"/>
    <mergeCell ref="W11:W13"/>
    <mergeCell ref="W41:W43"/>
    <mergeCell ref="S41:S43"/>
    <mergeCell ref="X26:X28"/>
    <mergeCell ref="AV20:AV22"/>
    <mergeCell ref="AV26:AV28"/>
    <mergeCell ref="AW26:AW28"/>
    <mergeCell ref="B32:Q32"/>
    <mergeCell ref="S38:S40"/>
    <mergeCell ref="T38:T40"/>
    <mergeCell ref="AW35:AW37"/>
    <mergeCell ref="AV35:AV37"/>
    <mergeCell ref="AD35:AD37"/>
    <mergeCell ref="W35:W37"/>
    <mergeCell ref="S59:S61"/>
    <mergeCell ref="T59:T61"/>
    <mergeCell ref="U59:U61"/>
    <mergeCell ref="V59:V61"/>
    <mergeCell ref="AU41:AU43"/>
    <mergeCell ref="AT26:AT28"/>
    <mergeCell ref="AU26:AU28"/>
    <mergeCell ref="X35:X37"/>
    <mergeCell ref="T47:T49"/>
    <mergeCell ref="U47:U49"/>
    <mergeCell ref="AD32:AP32"/>
    <mergeCell ref="AU29:AU31"/>
    <mergeCell ref="AV47:AV49"/>
    <mergeCell ref="V65:V67"/>
    <mergeCell ref="AW44:AW46"/>
    <mergeCell ref="AV41:AV43"/>
    <mergeCell ref="AW41:AW43"/>
    <mergeCell ref="V47:V49"/>
    <mergeCell ref="W47:W49"/>
    <mergeCell ref="AW59:AW61"/>
    <mergeCell ref="AT41:AT43"/>
    <mergeCell ref="V41:V43"/>
    <mergeCell ref="X47:X49"/>
    <mergeCell ref="AT47:AT49"/>
    <mergeCell ref="W44:W46"/>
    <mergeCell ref="X44:X46"/>
    <mergeCell ref="V44:V46"/>
    <mergeCell ref="AZ20:AZ22"/>
    <mergeCell ref="AU23:AU25"/>
    <mergeCell ref="AV23:AV25"/>
    <mergeCell ref="AZ23:AZ25"/>
    <mergeCell ref="AY29:AY31"/>
    <mergeCell ref="AC29:AC31"/>
    <mergeCell ref="AW23:AW25"/>
    <mergeCell ref="AT23:AT25"/>
    <mergeCell ref="AC26:AC28"/>
    <mergeCell ref="AU20:AU22"/>
    <mergeCell ref="B35:B37"/>
    <mergeCell ref="R35:R37"/>
    <mergeCell ref="S35:S37"/>
    <mergeCell ref="T35:T37"/>
    <mergeCell ref="AX29:AX31"/>
    <mergeCell ref="AD29:AD31"/>
    <mergeCell ref="AT29:AT31"/>
    <mergeCell ref="T29:T31"/>
    <mergeCell ref="U29:U31"/>
    <mergeCell ref="AT35:AT37"/>
    <mergeCell ref="A41:A43"/>
    <mergeCell ref="B41:B43"/>
    <mergeCell ref="AC41:AC43"/>
    <mergeCell ref="AD41:AD43"/>
    <mergeCell ref="R41:R43"/>
    <mergeCell ref="A35:A37"/>
    <mergeCell ref="U35:U37"/>
    <mergeCell ref="V35:V37"/>
    <mergeCell ref="A38:A40"/>
    <mergeCell ref="AD38:AD40"/>
    <mergeCell ref="AT38:AT40"/>
    <mergeCell ref="R38:R40"/>
    <mergeCell ref="B38:B40"/>
    <mergeCell ref="AY44:AY46"/>
    <mergeCell ref="AC44:AC46"/>
    <mergeCell ref="AD44:AD46"/>
    <mergeCell ref="AT44:AT46"/>
    <mergeCell ref="X38:X40"/>
    <mergeCell ref="AU44:AU46"/>
    <mergeCell ref="AV44:AV46"/>
    <mergeCell ref="AY23:AY25"/>
    <mergeCell ref="AU38:AU40"/>
    <mergeCell ref="AV38:AV40"/>
    <mergeCell ref="AY35:AY37"/>
    <mergeCell ref="AY38:AY40"/>
    <mergeCell ref="AU35:AU37"/>
    <mergeCell ref="AX23:AX25"/>
    <mergeCell ref="AV29:AV31"/>
    <mergeCell ref="AW29:AW31"/>
    <mergeCell ref="AX35:AX37"/>
    <mergeCell ref="AU8:AU10"/>
    <mergeCell ref="AD20:AD22"/>
    <mergeCell ref="W14:W16"/>
    <mergeCell ref="X14:X16"/>
    <mergeCell ref="AT11:AT13"/>
    <mergeCell ref="AU11:AU13"/>
    <mergeCell ref="AU14:AU16"/>
    <mergeCell ref="AT14:AT16"/>
    <mergeCell ref="AC11:AC13"/>
    <mergeCell ref="AD11:AD13"/>
    <mergeCell ref="AZ44:AZ46"/>
    <mergeCell ref="AZ11:AZ13"/>
    <mergeCell ref="AY14:AY16"/>
    <mergeCell ref="AZ14:AZ16"/>
    <mergeCell ref="AY41:AY43"/>
    <mergeCell ref="AX26:AX28"/>
    <mergeCell ref="AZ38:AZ40"/>
    <mergeCell ref="AX38:AX40"/>
    <mergeCell ref="AX20:AX22"/>
    <mergeCell ref="AY20:AY22"/>
    <mergeCell ref="AY11:AY13"/>
    <mergeCell ref="S11:S13"/>
    <mergeCell ref="T11:T13"/>
    <mergeCell ref="X41:X43"/>
    <mergeCell ref="V38:V40"/>
    <mergeCell ref="W38:W40"/>
    <mergeCell ref="AT20:AT22"/>
    <mergeCell ref="AD14:AD16"/>
    <mergeCell ref="X11:X13"/>
    <mergeCell ref="S29:S31"/>
    <mergeCell ref="AZ5:AZ7"/>
    <mergeCell ref="AV8:AV10"/>
    <mergeCell ref="AW8:AW10"/>
    <mergeCell ref="AX8:AX10"/>
    <mergeCell ref="AZ8:AZ10"/>
    <mergeCell ref="AY8:AY10"/>
    <mergeCell ref="AW5:AW7"/>
    <mergeCell ref="AX5:AX7"/>
    <mergeCell ref="AV5:AV7"/>
    <mergeCell ref="AY5:AY7"/>
    <mergeCell ref="U44:U46"/>
    <mergeCell ref="B2:Q2"/>
    <mergeCell ref="AD2:AP2"/>
    <mergeCell ref="B17:Q17"/>
    <mergeCell ref="AD17:AP17"/>
    <mergeCell ref="AC38:AC40"/>
    <mergeCell ref="U38:U40"/>
    <mergeCell ref="T41:T43"/>
    <mergeCell ref="B29:B31"/>
    <mergeCell ref="AC35:AC37"/>
    <mergeCell ref="A47:A49"/>
    <mergeCell ref="B47:B49"/>
    <mergeCell ref="R47:R49"/>
    <mergeCell ref="S47:S49"/>
    <mergeCell ref="B50:Q50"/>
    <mergeCell ref="T44:T46"/>
    <mergeCell ref="AZ53:AZ55"/>
    <mergeCell ref="AC53:AC55"/>
    <mergeCell ref="AD53:AD55"/>
    <mergeCell ref="AT53:AT55"/>
    <mergeCell ref="AW56:AW58"/>
    <mergeCell ref="A53:A55"/>
    <mergeCell ref="B53:B55"/>
    <mergeCell ref="R53:R55"/>
    <mergeCell ref="S53:S55"/>
    <mergeCell ref="T53:T55"/>
    <mergeCell ref="T56:T58"/>
    <mergeCell ref="U56:U58"/>
    <mergeCell ref="AD50:AP50"/>
    <mergeCell ref="V53:V55"/>
    <mergeCell ref="W53:W55"/>
    <mergeCell ref="AV56:AV58"/>
    <mergeCell ref="U53:U55"/>
    <mergeCell ref="AY56:AY58"/>
    <mergeCell ref="AZ56:AZ58"/>
    <mergeCell ref="V56:V58"/>
    <mergeCell ref="W56:W58"/>
    <mergeCell ref="X56:X58"/>
    <mergeCell ref="AC56:AC58"/>
    <mergeCell ref="AD56:AD58"/>
    <mergeCell ref="AU56:AU58"/>
    <mergeCell ref="AU65:AU67"/>
    <mergeCell ref="AU62:AU64"/>
    <mergeCell ref="AV62:AV64"/>
    <mergeCell ref="V62:V64"/>
    <mergeCell ref="W62:W64"/>
    <mergeCell ref="AC62:AC64"/>
    <mergeCell ref="AD62:AD64"/>
    <mergeCell ref="AT62:AT64"/>
    <mergeCell ref="AD65:AD67"/>
    <mergeCell ref="W29:W31"/>
    <mergeCell ref="AU59:AU61"/>
    <mergeCell ref="AY62:AY64"/>
    <mergeCell ref="AZ62:AZ64"/>
    <mergeCell ref="AX65:AX67"/>
    <mergeCell ref="AY65:AY67"/>
    <mergeCell ref="AZ65:AZ67"/>
    <mergeCell ref="AV65:AV67"/>
    <mergeCell ref="AW62:AW64"/>
    <mergeCell ref="AX62:AX64"/>
    <mergeCell ref="U41:U43"/>
    <mergeCell ref="B70:X70"/>
    <mergeCell ref="R26:R28"/>
    <mergeCell ref="S26:S28"/>
    <mergeCell ref="T26:T28"/>
    <mergeCell ref="U26:U28"/>
    <mergeCell ref="V26:V28"/>
    <mergeCell ref="X53:X55"/>
    <mergeCell ref="T62:T64"/>
    <mergeCell ref="B26:B28"/>
    <mergeCell ref="U62:U64"/>
    <mergeCell ref="T65:T67"/>
    <mergeCell ref="X62:X64"/>
    <mergeCell ref="R62:R64"/>
    <mergeCell ref="S62:S64"/>
    <mergeCell ref="R65:R67"/>
    <mergeCell ref="S65:S67"/>
    <mergeCell ref="U65:U67"/>
    <mergeCell ref="AT8:AT10"/>
    <mergeCell ref="AC8:AC10"/>
    <mergeCell ref="AD8:AD10"/>
    <mergeCell ref="V8:V10"/>
    <mergeCell ref="X8:X10"/>
    <mergeCell ref="T23:T25"/>
    <mergeCell ref="V11:V13"/>
    <mergeCell ref="U23:U25"/>
    <mergeCell ref="AC14:AC16"/>
    <mergeCell ref="W23:W25"/>
    <mergeCell ref="X29:X31"/>
    <mergeCell ref="R11:R13"/>
    <mergeCell ref="A8:A10"/>
    <mergeCell ref="U8:U10"/>
    <mergeCell ref="B11:B13"/>
    <mergeCell ref="T14:T16"/>
    <mergeCell ref="U11:U13"/>
    <mergeCell ref="A11:A13"/>
    <mergeCell ref="T20:T22"/>
    <mergeCell ref="B14:B16"/>
    <mergeCell ref="A29:A31"/>
    <mergeCell ref="R29:R31"/>
    <mergeCell ref="A5:A7"/>
    <mergeCell ref="B5:B7"/>
    <mergeCell ref="R5:R7"/>
    <mergeCell ref="S5:S7"/>
    <mergeCell ref="A26:A28"/>
    <mergeCell ref="A23:A25"/>
    <mergeCell ref="A20:A22"/>
    <mergeCell ref="B23:B25"/>
    <mergeCell ref="AC5:AC7"/>
    <mergeCell ref="AD5:AD7"/>
    <mergeCell ref="AT5:AT7"/>
    <mergeCell ref="AU5:AU7"/>
    <mergeCell ref="B8:B10"/>
    <mergeCell ref="R8:R10"/>
    <mergeCell ref="S8:S10"/>
    <mergeCell ref="T8:T10"/>
    <mergeCell ref="W5:W7"/>
    <mergeCell ref="V5:V7"/>
    <mergeCell ref="X5:X7"/>
    <mergeCell ref="U5:U7"/>
    <mergeCell ref="W8:W10"/>
    <mergeCell ref="T5:T7"/>
    <mergeCell ref="W20:W22"/>
    <mergeCell ref="R14:R16"/>
    <mergeCell ref="S14:S16"/>
    <mergeCell ref="V14:V16"/>
    <mergeCell ref="U14:U16"/>
    <mergeCell ref="A62:A64"/>
    <mergeCell ref="S23:S25"/>
    <mergeCell ref="V20:V22"/>
    <mergeCell ref="R59:R61"/>
    <mergeCell ref="V29:V31"/>
    <mergeCell ref="A44:A46"/>
    <mergeCell ref="B44:B46"/>
    <mergeCell ref="R44:R46"/>
    <mergeCell ref="S44:S46"/>
    <mergeCell ref="R23:R25"/>
    <mergeCell ref="AC20:AC22"/>
    <mergeCell ref="U20:U22"/>
    <mergeCell ref="X23:X25"/>
    <mergeCell ref="X20:X22"/>
    <mergeCell ref="V23:V25"/>
    <mergeCell ref="A14:A16"/>
    <mergeCell ref="B62:B64"/>
    <mergeCell ref="B69:AC69"/>
    <mergeCell ref="B20:B22"/>
    <mergeCell ref="A65:A67"/>
    <mergeCell ref="B65:B67"/>
    <mergeCell ref="A59:A61"/>
    <mergeCell ref="B59:B61"/>
    <mergeCell ref="A56:A58"/>
    <mergeCell ref="B56:B58"/>
    <mergeCell ref="AC23:AC25"/>
    <mergeCell ref="AD26:AD28"/>
    <mergeCell ref="R20:R22"/>
    <mergeCell ref="S20:S22"/>
    <mergeCell ref="AC47:AC49"/>
    <mergeCell ref="AD47:AD49"/>
    <mergeCell ref="AC65:AC67"/>
    <mergeCell ref="R56:R58"/>
    <mergeCell ref="S56:S58"/>
    <mergeCell ref="AC59:AC61"/>
    <mergeCell ref="AD23:AD25"/>
  </mergeCells>
  <pageMargins left="0.19685039370078741" right="0.19685039370078741" top="0.22" bottom="0.31496062992125984" header="0.35433070866141736" footer="0.15748031496062992"/>
  <pageSetup paperSize="9" scale="4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7"/>
  <sheetViews>
    <sheetView showGridLines="0" zoomScale="70" zoomScaleNormal="70" zoomScaleSheetLayoutView="50" workbookViewId="0">
      <selection activeCell="Z20" sqref="Z20:Z22"/>
    </sheetView>
  </sheetViews>
  <sheetFormatPr defaultColWidth="9.109375" defaultRowHeight="13.2"/>
  <cols>
    <col min="1" max="1" width="7.109375" style="42" customWidth="1"/>
    <col min="2" max="2" width="38.6640625" style="44" customWidth="1"/>
    <col min="3" max="3" width="3.44140625" style="67" customWidth="1"/>
    <col min="4" max="4" width="3.33203125" style="68" customWidth="1"/>
    <col min="5" max="6" width="3.44140625" style="67" customWidth="1"/>
    <col min="7" max="7" width="3.33203125" style="68" customWidth="1"/>
    <col min="8" max="9" width="3.44140625" style="67" customWidth="1"/>
    <col min="10" max="10" width="3.33203125" style="67" customWidth="1"/>
    <col min="11" max="12" width="4" style="67" customWidth="1"/>
    <col min="13" max="13" width="3.33203125" style="67" customWidth="1"/>
    <col min="14" max="14" width="3.6640625" style="67" customWidth="1"/>
    <col min="15" max="19" width="5.6640625" style="44" customWidth="1"/>
    <col min="20" max="21" width="7.6640625" style="44" customWidth="1"/>
    <col min="22" max="22" width="2" style="44" customWidth="1"/>
    <col min="23" max="25" width="9.109375" style="44" hidden="1" customWidth="1"/>
    <col min="26" max="26" width="7.109375" style="44" customWidth="1"/>
    <col min="27" max="27" width="39.6640625" style="44" customWidth="1"/>
    <col min="28" max="28" width="3.6640625" style="44" customWidth="1"/>
    <col min="29" max="29" width="3.33203125" style="44" customWidth="1"/>
    <col min="30" max="30" width="3.44140625" style="44" customWidth="1"/>
    <col min="31" max="31" width="3.6640625" style="44" customWidth="1"/>
    <col min="32" max="32" width="3.33203125" style="44" customWidth="1"/>
    <col min="33" max="34" width="3.44140625" style="44" customWidth="1"/>
    <col min="35" max="35" width="3.33203125" style="44" customWidth="1"/>
    <col min="36" max="37" width="3.44140625" style="44" customWidth="1"/>
    <col min="38" max="38" width="3.109375" style="44" customWidth="1"/>
    <col min="39" max="40" width="3.44140625" style="44" customWidth="1"/>
    <col min="41" max="41" width="3.33203125" style="44" customWidth="1"/>
    <col min="42" max="42" width="3.44140625" style="44" customWidth="1"/>
    <col min="43" max="47" width="5.6640625" style="44" customWidth="1"/>
    <col min="48" max="49" width="7.6640625" style="44" customWidth="1"/>
    <col min="50" max="16384" width="9.109375" style="44"/>
  </cols>
  <sheetData>
    <row r="1" spans="1:50" ht="42" customHeight="1">
      <c r="B1" s="43" t="s">
        <v>109</v>
      </c>
      <c r="C1" s="182" t="s">
        <v>38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69"/>
      <c r="AA1" s="95" t="s">
        <v>114</v>
      </c>
    </row>
    <row r="2" spans="1:50" ht="24" customHeight="1">
      <c r="A2" s="45"/>
      <c r="B2" s="180" t="s">
        <v>30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46"/>
      <c r="AA2" s="180" t="s">
        <v>31</v>
      </c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76"/>
      <c r="AO2" s="76"/>
      <c r="AP2" s="76"/>
    </row>
    <row r="3" spans="1:50">
      <c r="A3" s="47" t="s">
        <v>3</v>
      </c>
      <c r="B3" s="48" t="s">
        <v>7</v>
      </c>
      <c r="C3" s="49"/>
      <c r="D3" s="50"/>
      <c r="E3" s="49"/>
      <c r="F3" s="49"/>
      <c r="G3" s="50"/>
      <c r="H3" s="49"/>
      <c r="I3" s="49"/>
      <c r="J3" s="49"/>
      <c r="K3" s="49"/>
      <c r="L3" s="49"/>
      <c r="M3" s="49"/>
      <c r="N3" s="49"/>
      <c r="O3" s="51" t="s">
        <v>9</v>
      </c>
      <c r="P3" s="51" t="s">
        <v>10</v>
      </c>
      <c r="Q3" s="51" t="s">
        <v>11</v>
      </c>
      <c r="R3" s="52" t="s">
        <v>12</v>
      </c>
      <c r="S3" s="53"/>
      <c r="T3" s="54" t="s">
        <v>13</v>
      </c>
      <c r="U3" s="55" t="s">
        <v>14</v>
      </c>
      <c r="Z3" s="47" t="s">
        <v>3</v>
      </c>
      <c r="AA3" s="48" t="s">
        <v>7</v>
      </c>
      <c r="AB3" s="49"/>
      <c r="AC3" s="50"/>
      <c r="AD3" s="49"/>
      <c r="AE3" s="49"/>
      <c r="AF3" s="50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51" t="s">
        <v>9</v>
      </c>
      <c r="AR3" s="51" t="s">
        <v>10</v>
      </c>
      <c r="AS3" s="51" t="s">
        <v>11</v>
      </c>
      <c r="AT3" s="52" t="s">
        <v>12</v>
      </c>
      <c r="AU3" s="53"/>
      <c r="AV3" s="54" t="s">
        <v>13</v>
      </c>
      <c r="AW3" s="55" t="s">
        <v>14</v>
      </c>
    </row>
    <row r="4" spans="1:50" ht="12.75" customHeight="1">
      <c r="A4" s="56" t="s">
        <v>15</v>
      </c>
      <c r="B4" s="57" t="s">
        <v>16</v>
      </c>
      <c r="C4" s="58"/>
      <c r="D4" s="59"/>
      <c r="E4" s="58"/>
      <c r="F4" s="58"/>
      <c r="G4" s="59"/>
      <c r="H4" s="58"/>
      <c r="I4" s="58"/>
      <c r="J4" s="58"/>
      <c r="K4" s="58"/>
      <c r="L4" s="58"/>
      <c r="M4" s="58"/>
      <c r="N4" s="58"/>
      <c r="O4" s="51" t="s">
        <v>18</v>
      </c>
      <c r="P4" s="51" t="s">
        <v>19</v>
      </c>
      <c r="Q4" s="51" t="s">
        <v>20</v>
      </c>
      <c r="R4" s="56" t="s">
        <v>21</v>
      </c>
      <c r="S4" s="56" t="s">
        <v>22</v>
      </c>
      <c r="T4" s="60" t="s">
        <v>23</v>
      </c>
      <c r="U4" s="55" t="s">
        <v>15</v>
      </c>
      <c r="Z4" s="56" t="s">
        <v>15</v>
      </c>
      <c r="AA4" s="57" t="s">
        <v>16</v>
      </c>
      <c r="AB4" s="58"/>
      <c r="AC4" s="59"/>
      <c r="AD4" s="58"/>
      <c r="AE4" s="58"/>
      <c r="AF4" s="59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1" t="s">
        <v>18</v>
      </c>
      <c r="AR4" s="51" t="s">
        <v>19</v>
      </c>
      <c r="AS4" s="51" t="s">
        <v>20</v>
      </c>
      <c r="AT4" s="56" t="s">
        <v>21</v>
      </c>
      <c r="AU4" s="56" t="s">
        <v>22</v>
      </c>
      <c r="AV4" s="60" t="s">
        <v>23</v>
      </c>
      <c r="AW4" s="55" t="s">
        <v>15</v>
      </c>
    </row>
    <row r="5" spans="1:50" ht="15.9" customHeight="1">
      <c r="A5" s="145"/>
      <c r="B5" s="140" t="s">
        <v>77</v>
      </c>
      <c r="C5" s="70"/>
      <c r="D5" s="71"/>
      <c r="E5" s="72"/>
      <c r="F5" s="96"/>
      <c r="G5" s="97"/>
      <c r="H5" s="98"/>
      <c r="I5" s="80">
        <v>6</v>
      </c>
      <c r="J5" s="81" t="s">
        <v>110</v>
      </c>
      <c r="K5" s="82">
        <v>0</v>
      </c>
      <c r="L5" s="80">
        <v>6</v>
      </c>
      <c r="M5" s="81" t="s">
        <v>110</v>
      </c>
      <c r="N5" s="82">
        <v>2</v>
      </c>
      <c r="O5" s="141">
        <v>2</v>
      </c>
      <c r="P5" s="141">
        <v>0</v>
      </c>
      <c r="Q5" s="141">
        <v>0</v>
      </c>
      <c r="R5" s="152">
        <v>4</v>
      </c>
      <c r="S5" s="152">
        <v>0</v>
      </c>
      <c r="T5" s="167">
        <v>4</v>
      </c>
      <c r="U5" s="158">
        <v>1</v>
      </c>
      <c r="Z5" s="145"/>
      <c r="AA5" s="140" t="s">
        <v>81</v>
      </c>
      <c r="AB5" s="70"/>
      <c r="AC5" s="71"/>
      <c r="AD5" s="72"/>
      <c r="AE5" s="80">
        <v>6</v>
      </c>
      <c r="AF5" s="81" t="s">
        <v>110</v>
      </c>
      <c r="AG5" s="82">
        <v>3</v>
      </c>
      <c r="AH5" s="80">
        <v>6</v>
      </c>
      <c r="AI5" s="81" t="s">
        <v>110</v>
      </c>
      <c r="AJ5" s="82">
        <v>0</v>
      </c>
      <c r="AK5" s="80">
        <v>6</v>
      </c>
      <c r="AL5" s="81" t="s">
        <v>110</v>
      </c>
      <c r="AM5" s="82">
        <v>2</v>
      </c>
      <c r="AN5" s="80"/>
      <c r="AO5" s="81"/>
      <c r="AP5" s="82"/>
      <c r="AQ5" s="141">
        <v>2</v>
      </c>
      <c r="AR5" s="141">
        <v>1</v>
      </c>
      <c r="AS5" s="141">
        <v>0</v>
      </c>
      <c r="AT5" s="152">
        <v>5</v>
      </c>
      <c r="AU5" s="152">
        <v>2</v>
      </c>
      <c r="AV5" s="167">
        <v>2</v>
      </c>
      <c r="AW5" s="158">
        <v>2</v>
      </c>
      <c r="AX5" s="89"/>
    </row>
    <row r="6" spans="1:50" ht="15.9" customHeight="1">
      <c r="A6" s="146"/>
      <c r="B6" s="140"/>
      <c r="C6" s="61"/>
      <c r="D6" s="62"/>
      <c r="E6" s="63"/>
      <c r="F6" s="99"/>
      <c r="G6" s="100"/>
      <c r="H6" s="101"/>
      <c r="I6" s="83">
        <v>6</v>
      </c>
      <c r="J6" s="84" t="s">
        <v>110</v>
      </c>
      <c r="K6" s="85">
        <v>2</v>
      </c>
      <c r="L6" s="83">
        <v>6</v>
      </c>
      <c r="M6" s="84" t="s">
        <v>110</v>
      </c>
      <c r="N6" s="85">
        <v>0</v>
      </c>
      <c r="O6" s="142"/>
      <c r="P6" s="142"/>
      <c r="Q6" s="142"/>
      <c r="R6" s="153"/>
      <c r="S6" s="153"/>
      <c r="T6" s="168"/>
      <c r="U6" s="159"/>
      <c r="Z6" s="146"/>
      <c r="AA6" s="140"/>
      <c r="AB6" s="61"/>
      <c r="AC6" s="62"/>
      <c r="AD6" s="63"/>
      <c r="AE6" s="83">
        <v>1</v>
      </c>
      <c r="AF6" s="84" t="s">
        <v>110</v>
      </c>
      <c r="AG6" s="85">
        <v>6</v>
      </c>
      <c r="AH6" s="83">
        <v>6</v>
      </c>
      <c r="AI6" s="84" t="s">
        <v>110</v>
      </c>
      <c r="AJ6" s="85">
        <v>0</v>
      </c>
      <c r="AK6" s="83">
        <v>6</v>
      </c>
      <c r="AL6" s="84" t="s">
        <v>110</v>
      </c>
      <c r="AM6" s="85">
        <v>3</v>
      </c>
      <c r="AN6" s="83"/>
      <c r="AO6" s="84"/>
      <c r="AP6" s="85"/>
      <c r="AQ6" s="142"/>
      <c r="AR6" s="142"/>
      <c r="AS6" s="142"/>
      <c r="AT6" s="153"/>
      <c r="AU6" s="153"/>
      <c r="AV6" s="168"/>
      <c r="AW6" s="159"/>
      <c r="AX6" s="89"/>
    </row>
    <row r="7" spans="1:50" ht="15.9" customHeight="1">
      <c r="A7" s="147"/>
      <c r="B7" s="140"/>
      <c r="C7" s="73"/>
      <c r="D7" s="74"/>
      <c r="E7" s="75"/>
      <c r="F7" s="102"/>
      <c r="G7" s="103"/>
      <c r="H7" s="104"/>
      <c r="I7" s="64"/>
      <c r="J7" s="65"/>
      <c r="K7" s="65"/>
      <c r="L7" s="86"/>
      <c r="M7" s="87"/>
      <c r="N7" s="88"/>
      <c r="O7" s="143"/>
      <c r="P7" s="143"/>
      <c r="Q7" s="143"/>
      <c r="R7" s="154"/>
      <c r="S7" s="154"/>
      <c r="T7" s="169"/>
      <c r="U7" s="160"/>
      <c r="Z7" s="147"/>
      <c r="AA7" s="140"/>
      <c r="AB7" s="73"/>
      <c r="AC7" s="74"/>
      <c r="AD7" s="75"/>
      <c r="AE7" s="64">
        <v>9</v>
      </c>
      <c r="AF7" s="65" t="s">
        <v>110</v>
      </c>
      <c r="AG7" s="66">
        <v>11</v>
      </c>
      <c r="AH7" s="64"/>
      <c r="AI7" s="65"/>
      <c r="AJ7" s="65"/>
      <c r="AK7" s="86"/>
      <c r="AL7" s="87"/>
      <c r="AM7" s="88"/>
      <c r="AN7" s="86"/>
      <c r="AO7" s="87"/>
      <c r="AP7" s="88"/>
      <c r="AQ7" s="143"/>
      <c r="AR7" s="143"/>
      <c r="AS7" s="143"/>
      <c r="AT7" s="154"/>
      <c r="AU7" s="154"/>
      <c r="AV7" s="169"/>
      <c r="AW7" s="160"/>
      <c r="AX7" s="89"/>
    </row>
    <row r="8" spans="1:50" ht="15.9" customHeight="1">
      <c r="A8" s="145"/>
      <c r="B8" s="148" t="s">
        <v>78</v>
      </c>
      <c r="C8" s="96"/>
      <c r="D8" s="97"/>
      <c r="E8" s="98"/>
      <c r="F8" s="105"/>
      <c r="G8" s="106"/>
      <c r="H8" s="107"/>
      <c r="I8" s="96"/>
      <c r="J8" s="97"/>
      <c r="K8" s="98"/>
      <c r="L8" s="96"/>
      <c r="M8" s="97"/>
      <c r="N8" s="98"/>
      <c r="O8" s="170"/>
      <c r="P8" s="170"/>
      <c r="Q8" s="170"/>
      <c r="R8" s="164"/>
      <c r="S8" s="164"/>
      <c r="T8" s="173"/>
      <c r="U8" s="161"/>
      <c r="Z8" s="145"/>
      <c r="AA8" s="140" t="s">
        <v>82</v>
      </c>
      <c r="AB8" s="80">
        <v>3</v>
      </c>
      <c r="AC8" s="81" t="s">
        <v>110</v>
      </c>
      <c r="AD8" s="82">
        <v>6</v>
      </c>
      <c r="AE8" s="70"/>
      <c r="AF8" s="71"/>
      <c r="AG8" s="72"/>
      <c r="AH8" s="80">
        <v>6</v>
      </c>
      <c r="AI8" s="81" t="s">
        <v>110</v>
      </c>
      <c r="AJ8" s="82">
        <v>1</v>
      </c>
      <c r="AK8" s="80">
        <v>6</v>
      </c>
      <c r="AL8" s="81" t="s">
        <v>110</v>
      </c>
      <c r="AM8" s="82">
        <v>3</v>
      </c>
      <c r="AN8" s="80"/>
      <c r="AO8" s="81"/>
      <c r="AP8" s="82"/>
      <c r="AQ8" s="141">
        <v>3</v>
      </c>
      <c r="AR8" s="141">
        <v>0</v>
      </c>
      <c r="AS8" s="141">
        <v>0</v>
      </c>
      <c r="AT8" s="152">
        <v>6</v>
      </c>
      <c r="AU8" s="152">
        <v>1</v>
      </c>
      <c r="AV8" s="167">
        <v>6</v>
      </c>
      <c r="AW8" s="158">
        <v>1</v>
      </c>
      <c r="AX8" s="89"/>
    </row>
    <row r="9" spans="1:50" ht="15.9" customHeight="1">
      <c r="A9" s="146"/>
      <c r="B9" s="149"/>
      <c r="C9" s="99"/>
      <c r="D9" s="100"/>
      <c r="E9" s="101"/>
      <c r="F9" s="108"/>
      <c r="G9" s="109"/>
      <c r="H9" s="110"/>
      <c r="I9" s="99"/>
      <c r="J9" s="100"/>
      <c r="K9" s="101"/>
      <c r="L9" s="99"/>
      <c r="M9" s="100"/>
      <c r="N9" s="101"/>
      <c r="O9" s="171"/>
      <c r="P9" s="171"/>
      <c r="Q9" s="171"/>
      <c r="R9" s="165"/>
      <c r="S9" s="165"/>
      <c r="T9" s="174"/>
      <c r="U9" s="162"/>
      <c r="Z9" s="146"/>
      <c r="AA9" s="140"/>
      <c r="AB9" s="83">
        <v>6</v>
      </c>
      <c r="AC9" s="84" t="s">
        <v>110</v>
      </c>
      <c r="AD9" s="85">
        <v>1</v>
      </c>
      <c r="AE9" s="61"/>
      <c r="AF9" s="62"/>
      <c r="AG9" s="63"/>
      <c r="AH9" s="83">
        <v>6</v>
      </c>
      <c r="AI9" s="84" t="s">
        <v>110</v>
      </c>
      <c r="AJ9" s="85">
        <v>0</v>
      </c>
      <c r="AK9" s="83">
        <v>6</v>
      </c>
      <c r="AL9" s="84" t="s">
        <v>110</v>
      </c>
      <c r="AM9" s="85">
        <v>3</v>
      </c>
      <c r="AN9" s="83"/>
      <c r="AO9" s="84"/>
      <c r="AP9" s="85"/>
      <c r="AQ9" s="142"/>
      <c r="AR9" s="142"/>
      <c r="AS9" s="142"/>
      <c r="AT9" s="153"/>
      <c r="AU9" s="153"/>
      <c r="AV9" s="168"/>
      <c r="AW9" s="159"/>
      <c r="AX9" s="89"/>
    </row>
    <row r="10" spans="1:50" ht="15.9" customHeight="1">
      <c r="A10" s="147"/>
      <c r="B10" s="150"/>
      <c r="C10" s="102"/>
      <c r="D10" s="103"/>
      <c r="E10" s="104"/>
      <c r="F10" s="111"/>
      <c r="G10" s="112"/>
      <c r="H10" s="113"/>
      <c r="I10" s="102"/>
      <c r="J10" s="103"/>
      <c r="K10" s="104"/>
      <c r="L10" s="102"/>
      <c r="M10" s="103"/>
      <c r="N10" s="104"/>
      <c r="O10" s="172"/>
      <c r="P10" s="172"/>
      <c r="Q10" s="172"/>
      <c r="R10" s="166"/>
      <c r="S10" s="166"/>
      <c r="T10" s="175"/>
      <c r="U10" s="163"/>
      <c r="Z10" s="147"/>
      <c r="AA10" s="140"/>
      <c r="AB10" s="64">
        <v>11</v>
      </c>
      <c r="AC10" s="65" t="s">
        <v>110</v>
      </c>
      <c r="AD10" s="66">
        <v>9</v>
      </c>
      <c r="AE10" s="73"/>
      <c r="AF10" s="74"/>
      <c r="AG10" s="75"/>
      <c r="AH10" s="64"/>
      <c r="AI10" s="65"/>
      <c r="AJ10" s="66"/>
      <c r="AK10" s="86"/>
      <c r="AL10" s="87"/>
      <c r="AM10" s="88"/>
      <c r="AN10" s="86"/>
      <c r="AO10" s="87"/>
      <c r="AP10" s="88"/>
      <c r="AQ10" s="143"/>
      <c r="AR10" s="143"/>
      <c r="AS10" s="143"/>
      <c r="AT10" s="154"/>
      <c r="AU10" s="154"/>
      <c r="AV10" s="169"/>
      <c r="AW10" s="160"/>
      <c r="AX10" s="89"/>
    </row>
    <row r="11" spans="1:50" ht="15.9" customHeight="1">
      <c r="A11" s="145"/>
      <c r="B11" s="148" t="s">
        <v>79</v>
      </c>
      <c r="C11" s="80">
        <v>0</v>
      </c>
      <c r="D11" s="81" t="s">
        <v>110</v>
      </c>
      <c r="E11" s="82">
        <v>6</v>
      </c>
      <c r="F11" s="96"/>
      <c r="G11" s="97"/>
      <c r="H11" s="98"/>
      <c r="I11" s="70"/>
      <c r="J11" s="71"/>
      <c r="K11" s="72"/>
      <c r="L11" s="80">
        <v>4</v>
      </c>
      <c r="M11" s="81" t="s">
        <v>110</v>
      </c>
      <c r="N11" s="82">
        <v>6</v>
      </c>
      <c r="O11" s="141">
        <v>0</v>
      </c>
      <c r="P11" s="141">
        <v>2</v>
      </c>
      <c r="Q11" s="141"/>
      <c r="R11" s="152">
        <v>0</v>
      </c>
      <c r="S11" s="152">
        <v>4</v>
      </c>
      <c r="T11" s="167">
        <v>2</v>
      </c>
      <c r="U11" s="155">
        <v>3</v>
      </c>
      <c r="Z11" s="145"/>
      <c r="AA11" s="140" t="s">
        <v>83</v>
      </c>
      <c r="AB11" s="80">
        <v>0</v>
      </c>
      <c r="AC11" s="81" t="s">
        <v>110</v>
      </c>
      <c r="AD11" s="82">
        <v>6</v>
      </c>
      <c r="AE11" s="80">
        <v>1</v>
      </c>
      <c r="AF11" s="81" t="s">
        <v>110</v>
      </c>
      <c r="AG11" s="82">
        <v>6</v>
      </c>
      <c r="AH11" s="70"/>
      <c r="AI11" s="71"/>
      <c r="AJ11" s="72"/>
      <c r="AK11" s="80">
        <v>1</v>
      </c>
      <c r="AL11" s="81" t="s">
        <v>110</v>
      </c>
      <c r="AM11" s="82">
        <v>6</v>
      </c>
      <c r="AN11" s="80"/>
      <c r="AO11" s="81"/>
      <c r="AP11" s="82"/>
      <c r="AQ11" s="141">
        <v>0</v>
      </c>
      <c r="AR11" s="141">
        <v>3</v>
      </c>
      <c r="AS11" s="141">
        <v>0</v>
      </c>
      <c r="AT11" s="152">
        <v>0</v>
      </c>
      <c r="AU11" s="152">
        <v>6</v>
      </c>
      <c r="AV11" s="167">
        <v>3</v>
      </c>
      <c r="AW11" s="155">
        <v>4</v>
      </c>
      <c r="AX11" s="89"/>
    </row>
    <row r="12" spans="1:50" ht="15.9" customHeight="1">
      <c r="A12" s="146"/>
      <c r="B12" s="149"/>
      <c r="C12" s="83">
        <v>2</v>
      </c>
      <c r="D12" s="84" t="s">
        <v>110</v>
      </c>
      <c r="E12" s="85">
        <v>6</v>
      </c>
      <c r="F12" s="99"/>
      <c r="G12" s="100"/>
      <c r="H12" s="101"/>
      <c r="I12" s="61"/>
      <c r="J12" s="62"/>
      <c r="K12" s="63"/>
      <c r="L12" s="83">
        <v>1</v>
      </c>
      <c r="M12" s="84" t="s">
        <v>110</v>
      </c>
      <c r="N12" s="85">
        <v>1</v>
      </c>
      <c r="O12" s="142"/>
      <c r="P12" s="142"/>
      <c r="Q12" s="142"/>
      <c r="R12" s="153"/>
      <c r="S12" s="153"/>
      <c r="T12" s="168"/>
      <c r="U12" s="156"/>
      <c r="Z12" s="146"/>
      <c r="AA12" s="140"/>
      <c r="AB12" s="83">
        <v>0</v>
      </c>
      <c r="AC12" s="84" t="s">
        <v>110</v>
      </c>
      <c r="AD12" s="85">
        <v>6</v>
      </c>
      <c r="AE12" s="83">
        <v>0</v>
      </c>
      <c r="AF12" s="84" t="s">
        <v>110</v>
      </c>
      <c r="AG12" s="85">
        <v>6</v>
      </c>
      <c r="AH12" s="61"/>
      <c r="AI12" s="62"/>
      <c r="AJ12" s="63"/>
      <c r="AK12" s="83">
        <v>0</v>
      </c>
      <c r="AL12" s="84" t="s">
        <v>110</v>
      </c>
      <c r="AM12" s="85">
        <v>6</v>
      </c>
      <c r="AN12" s="83"/>
      <c r="AO12" s="84"/>
      <c r="AP12" s="85"/>
      <c r="AQ12" s="142"/>
      <c r="AR12" s="142"/>
      <c r="AS12" s="142"/>
      <c r="AT12" s="153"/>
      <c r="AU12" s="153"/>
      <c r="AV12" s="168"/>
      <c r="AW12" s="156"/>
      <c r="AX12" s="89"/>
    </row>
    <row r="13" spans="1:50" ht="15.9" customHeight="1">
      <c r="A13" s="147"/>
      <c r="B13" s="150"/>
      <c r="C13" s="64"/>
      <c r="D13" s="65"/>
      <c r="E13" s="66"/>
      <c r="F13" s="102"/>
      <c r="G13" s="103"/>
      <c r="H13" s="104"/>
      <c r="I13" s="73"/>
      <c r="J13" s="74"/>
      <c r="K13" s="75"/>
      <c r="L13" s="86" t="s">
        <v>112</v>
      </c>
      <c r="M13" s="87"/>
      <c r="N13" s="88"/>
      <c r="O13" s="143"/>
      <c r="P13" s="143"/>
      <c r="Q13" s="143"/>
      <c r="R13" s="154"/>
      <c r="S13" s="154"/>
      <c r="T13" s="169"/>
      <c r="U13" s="157"/>
      <c r="Z13" s="147"/>
      <c r="AA13" s="140"/>
      <c r="AB13" s="64"/>
      <c r="AC13" s="65"/>
      <c r="AD13" s="66"/>
      <c r="AE13" s="64"/>
      <c r="AF13" s="65"/>
      <c r="AG13" s="66"/>
      <c r="AH13" s="73"/>
      <c r="AI13" s="74"/>
      <c r="AJ13" s="75"/>
      <c r="AK13" s="86"/>
      <c r="AL13" s="87"/>
      <c r="AM13" s="88"/>
      <c r="AN13" s="94"/>
      <c r="AO13" s="94"/>
      <c r="AP13" s="94"/>
      <c r="AQ13" s="143"/>
      <c r="AR13" s="143"/>
      <c r="AS13" s="143"/>
      <c r="AT13" s="154"/>
      <c r="AU13" s="154"/>
      <c r="AV13" s="169"/>
      <c r="AW13" s="157"/>
      <c r="AX13" s="89"/>
    </row>
    <row r="14" spans="1:50" ht="15.75" customHeight="1">
      <c r="A14" s="144"/>
      <c r="B14" s="148" t="s">
        <v>80</v>
      </c>
      <c r="C14" s="80">
        <v>2</v>
      </c>
      <c r="D14" s="81" t="s">
        <v>110</v>
      </c>
      <c r="E14" s="82">
        <v>6</v>
      </c>
      <c r="F14" s="96"/>
      <c r="G14" s="97"/>
      <c r="H14" s="98"/>
      <c r="I14" s="80">
        <v>6</v>
      </c>
      <c r="J14" s="81" t="s">
        <v>110</v>
      </c>
      <c r="K14" s="82">
        <v>4</v>
      </c>
      <c r="L14" s="70"/>
      <c r="M14" s="71"/>
      <c r="N14" s="72"/>
      <c r="O14" s="141">
        <v>1</v>
      </c>
      <c r="P14" s="141">
        <v>1</v>
      </c>
      <c r="Q14" s="141"/>
      <c r="R14" s="152">
        <v>2</v>
      </c>
      <c r="S14" s="152">
        <v>2</v>
      </c>
      <c r="T14" s="167">
        <v>3</v>
      </c>
      <c r="U14" s="158">
        <v>2</v>
      </c>
      <c r="Z14" s="145"/>
      <c r="AA14" s="140" t="s">
        <v>84</v>
      </c>
      <c r="AB14" s="80">
        <v>2</v>
      </c>
      <c r="AC14" s="81" t="s">
        <v>110</v>
      </c>
      <c r="AD14" s="82">
        <v>6</v>
      </c>
      <c r="AE14" s="80">
        <v>3</v>
      </c>
      <c r="AF14" s="81" t="s">
        <v>110</v>
      </c>
      <c r="AG14" s="82">
        <v>6</v>
      </c>
      <c r="AH14" s="80">
        <v>6</v>
      </c>
      <c r="AI14" s="81" t="s">
        <v>110</v>
      </c>
      <c r="AJ14" s="82">
        <v>1</v>
      </c>
      <c r="AK14" s="70"/>
      <c r="AL14" s="71"/>
      <c r="AM14" s="72"/>
      <c r="AN14" s="80"/>
      <c r="AO14" s="81"/>
      <c r="AP14" s="82"/>
      <c r="AQ14" s="141">
        <v>1</v>
      </c>
      <c r="AR14" s="141">
        <v>2</v>
      </c>
      <c r="AS14" s="141">
        <v>0</v>
      </c>
      <c r="AT14" s="152">
        <v>2</v>
      </c>
      <c r="AU14" s="152">
        <v>4</v>
      </c>
      <c r="AV14" s="167">
        <v>4</v>
      </c>
      <c r="AW14" s="155">
        <v>3</v>
      </c>
      <c r="AX14" s="89"/>
    </row>
    <row r="15" spans="1:50" ht="15.75" customHeight="1">
      <c r="A15" s="144"/>
      <c r="B15" s="149"/>
      <c r="C15" s="83">
        <v>0</v>
      </c>
      <c r="D15" s="84" t="s">
        <v>110</v>
      </c>
      <c r="E15" s="85">
        <v>6</v>
      </c>
      <c r="F15" s="99"/>
      <c r="G15" s="100"/>
      <c r="H15" s="101"/>
      <c r="I15" s="83">
        <v>1</v>
      </c>
      <c r="J15" s="84" t="s">
        <v>110</v>
      </c>
      <c r="K15" s="85">
        <v>1</v>
      </c>
      <c r="L15" s="61"/>
      <c r="M15" s="62"/>
      <c r="N15" s="63"/>
      <c r="O15" s="142"/>
      <c r="P15" s="142"/>
      <c r="Q15" s="142"/>
      <c r="R15" s="153"/>
      <c r="S15" s="153"/>
      <c r="T15" s="168"/>
      <c r="U15" s="159"/>
      <c r="Z15" s="146"/>
      <c r="AA15" s="140"/>
      <c r="AB15" s="83">
        <v>3</v>
      </c>
      <c r="AC15" s="84" t="s">
        <v>110</v>
      </c>
      <c r="AD15" s="85">
        <v>6</v>
      </c>
      <c r="AE15" s="83">
        <v>3</v>
      </c>
      <c r="AF15" s="84" t="s">
        <v>110</v>
      </c>
      <c r="AG15" s="85">
        <v>6</v>
      </c>
      <c r="AH15" s="83">
        <v>6</v>
      </c>
      <c r="AI15" s="84" t="s">
        <v>110</v>
      </c>
      <c r="AJ15" s="85">
        <v>0</v>
      </c>
      <c r="AK15" s="61"/>
      <c r="AL15" s="62"/>
      <c r="AM15" s="63"/>
      <c r="AN15" s="83"/>
      <c r="AO15" s="84"/>
      <c r="AP15" s="85"/>
      <c r="AQ15" s="142"/>
      <c r="AR15" s="142"/>
      <c r="AS15" s="142"/>
      <c r="AT15" s="153"/>
      <c r="AU15" s="153"/>
      <c r="AV15" s="168"/>
      <c r="AW15" s="156"/>
      <c r="AX15" s="89"/>
    </row>
    <row r="16" spans="1:50" ht="15.9" customHeight="1">
      <c r="A16" s="144"/>
      <c r="B16" s="150"/>
      <c r="C16" s="86"/>
      <c r="D16" s="87"/>
      <c r="E16" s="87"/>
      <c r="F16" s="102"/>
      <c r="G16" s="103"/>
      <c r="H16" s="104"/>
      <c r="I16" s="86"/>
      <c r="J16" s="87"/>
      <c r="K16" s="88" t="s">
        <v>112</v>
      </c>
      <c r="L16" s="73"/>
      <c r="M16" s="74"/>
      <c r="N16" s="75"/>
      <c r="O16" s="143"/>
      <c r="P16" s="143"/>
      <c r="Q16" s="143"/>
      <c r="R16" s="154"/>
      <c r="S16" s="154"/>
      <c r="T16" s="169"/>
      <c r="U16" s="160"/>
      <c r="Z16" s="147"/>
      <c r="AA16" s="140"/>
      <c r="AB16" s="86"/>
      <c r="AC16" s="87"/>
      <c r="AD16" s="87"/>
      <c r="AE16" s="86"/>
      <c r="AF16" s="87"/>
      <c r="AG16" s="88"/>
      <c r="AH16" s="86"/>
      <c r="AI16" s="87"/>
      <c r="AJ16" s="88"/>
      <c r="AK16" s="73"/>
      <c r="AL16" s="74"/>
      <c r="AM16" s="75"/>
      <c r="AN16" s="86"/>
      <c r="AO16" s="87"/>
      <c r="AP16" s="88"/>
      <c r="AQ16" s="143"/>
      <c r="AR16" s="143"/>
      <c r="AS16" s="143"/>
      <c r="AT16" s="154"/>
      <c r="AU16" s="154"/>
      <c r="AV16" s="169"/>
      <c r="AW16" s="157"/>
      <c r="AX16" s="89"/>
    </row>
    <row r="17" spans="1:50" ht="24" customHeight="1">
      <c r="A17" s="45"/>
      <c r="B17" s="180" t="s">
        <v>32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46"/>
      <c r="AA17" s="180" t="s">
        <v>33</v>
      </c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76"/>
      <c r="AO17" s="76"/>
      <c r="AP17" s="76"/>
    </row>
    <row r="18" spans="1:50">
      <c r="A18" s="47" t="s">
        <v>3</v>
      </c>
      <c r="B18" s="48" t="s">
        <v>7</v>
      </c>
      <c r="C18" s="49"/>
      <c r="D18" s="50"/>
      <c r="E18" s="49"/>
      <c r="F18" s="49"/>
      <c r="G18" s="50"/>
      <c r="H18" s="49"/>
      <c r="I18" s="49"/>
      <c r="J18" s="49"/>
      <c r="K18" s="49"/>
      <c r="L18" s="49"/>
      <c r="M18" s="49"/>
      <c r="N18" s="49"/>
      <c r="O18" s="51" t="s">
        <v>9</v>
      </c>
      <c r="P18" s="51" t="s">
        <v>10</v>
      </c>
      <c r="Q18" s="51" t="s">
        <v>11</v>
      </c>
      <c r="R18" s="52" t="s">
        <v>12</v>
      </c>
      <c r="S18" s="53"/>
      <c r="T18" s="54" t="s">
        <v>13</v>
      </c>
      <c r="U18" s="55" t="s">
        <v>14</v>
      </c>
      <c r="Z18" s="47" t="s">
        <v>3</v>
      </c>
      <c r="AA18" s="48" t="s">
        <v>7</v>
      </c>
      <c r="AB18" s="49"/>
      <c r="AC18" s="50"/>
      <c r="AD18" s="49"/>
      <c r="AE18" s="49"/>
      <c r="AF18" s="5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51" t="s">
        <v>9</v>
      </c>
      <c r="AR18" s="51" t="s">
        <v>10</v>
      </c>
      <c r="AS18" s="51" t="s">
        <v>11</v>
      </c>
      <c r="AT18" s="52" t="s">
        <v>12</v>
      </c>
      <c r="AU18" s="53"/>
      <c r="AV18" s="54" t="s">
        <v>13</v>
      </c>
      <c r="AW18" s="55" t="s">
        <v>14</v>
      </c>
    </row>
    <row r="19" spans="1:50" ht="15" customHeight="1">
      <c r="A19" s="56" t="s">
        <v>15</v>
      </c>
      <c r="B19" s="57" t="s">
        <v>16</v>
      </c>
      <c r="C19" s="58"/>
      <c r="D19" s="59"/>
      <c r="E19" s="58"/>
      <c r="F19" s="58"/>
      <c r="G19" s="59"/>
      <c r="H19" s="58"/>
      <c r="I19" s="58"/>
      <c r="J19" s="58"/>
      <c r="K19" s="58"/>
      <c r="L19" s="58"/>
      <c r="M19" s="58"/>
      <c r="N19" s="58"/>
      <c r="O19" s="51" t="s">
        <v>18</v>
      </c>
      <c r="P19" s="51" t="s">
        <v>19</v>
      </c>
      <c r="Q19" s="51" t="s">
        <v>20</v>
      </c>
      <c r="R19" s="56" t="s">
        <v>21</v>
      </c>
      <c r="S19" s="56" t="s">
        <v>22</v>
      </c>
      <c r="T19" s="60" t="s">
        <v>23</v>
      </c>
      <c r="U19" s="55" t="s">
        <v>15</v>
      </c>
      <c r="Z19" s="56" t="s">
        <v>15</v>
      </c>
      <c r="AA19" s="57" t="s">
        <v>16</v>
      </c>
      <c r="AB19" s="58"/>
      <c r="AC19" s="59"/>
      <c r="AD19" s="58"/>
      <c r="AE19" s="58"/>
      <c r="AF19" s="59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1" t="s">
        <v>18</v>
      </c>
      <c r="AR19" s="51" t="s">
        <v>19</v>
      </c>
      <c r="AS19" s="51" t="s">
        <v>20</v>
      </c>
      <c r="AT19" s="56" t="s">
        <v>21</v>
      </c>
      <c r="AU19" s="56" t="s">
        <v>22</v>
      </c>
      <c r="AV19" s="60" t="s">
        <v>23</v>
      </c>
      <c r="AW19" s="55" t="s">
        <v>15</v>
      </c>
    </row>
    <row r="20" spans="1:50" ht="15.75" customHeight="1">
      <c r="A20" s="145"/>
      <c r="B20" s="140" t="s">
        <v>85</v>
      </c>
      <c r="C20" s="70"/>
      <c r="D20" s="71"/>
      <c r="E20" s="72"/>
      <c r="F20" s="114">
        <v>0</v>
      </c>
      <c r="G20" s="115" t="s">
        <v>110</v>
      </c>
      <c r="H20" s="116">
        <v>6</v>
      </c>
      <c r="I20" s="114">
        <v>0</v>
      </c>
      <c r="J20" s="115" t="s">
        <v>110</v>
      </c>
      <c r="K20" s="116">
        <v>6</v>
      </c>
      <c r="L20" s="80">
        <v>6</v>
      </c>
      <c r="M20" s="81" t="s">
        <v>110</v>
      </c>
      <c r="N20" s="82">
        <v>2</v>
      </c>
      <c r="O20" s="141">
        <v>1</v>
      </c>
      <c r="P20" s="141">
        <v>0</v>
      </c>
      <c r="Q20" s="141">
        <v>2</v>
      </c>
      <c r="R20" s="152">
        <v>2</v>
      </c>
      <c r="S20" s="152">
        <v>4</v>
      </c>
      <c r="T20" s="167">
        <v>2</v>
      </c>
      <c r="U20" s="155">
        <v>4</v>
      </c>
      <c r="Z20" s="145"/>
      <c r="AA20" s="140" t="s">
        <v>89</v>
      </c>
      <c r="AB20" s="70"/>
      <c r="AC20" s="71"/>
      <c r="AD20" s="72"/>
      <c r="AE20" s="80">
        <v>6</v>
      </c>
      <c r="AF20" s="81" t="s">
        <v>110</v>
      </c>
      <c r="AG20" s="82">
        <v>1</v>
      </c>
      <c r="AH20" s="80">
        <v>6</v>
      </c>
      <c r="AI20" s="81" t="s">
        <v>110</v>
      </c>
      <c r="AJ20" s="82">
        <v>0</v>
      </c>
      <c r="AK20" s="80">
        <v>6</v>
      </c>
      <c r="AL20" s="81" t="s">
        <v>110</v>
      </c>
      <c r="AM20" s="82">
        <v>0</v>
      </c>
      <c r="AN20" s="80">
        <v>6</v>
      </c>
      <c r="AO20" s="81" t="s">
        <v>110</v>
      </c>
      <c r="AP20" s="82">
        <v>0</v>
      </c>
      <c r="AQ20" s="141">
        <v>4</v>
      </c>
      <c r="AR20" s="141">
        <v>0</v>
      </c>
      <c r="AS20" s="141">
        <v>0</v>
      </c>
      <c r="AT20" s="152">
        <v>8</v>
      </c>
      <c r="AU20" s="152">
        <v>0</v>
      </c>
      <c r="AV20" s="167">
        <v>8</v>
      </c>
      <c r="AW20" s="158">
        <v>1</v>
      </c>
      <c r="AX20" s="89"/>
    </row>
    <row r="21" spans="1:50" ht="15.75" customHeight="1">
      <c r="A21" s="146"/>
      <c r="B21" s="140"/>
      <c r="C21" s="61"/>
      <c r="D21" s="62"/>
      <c r="E21" s="63"/>
      <c r="F21" s="117">
        <v>0</v>
      </c>
      <c r="G21" s="118" t="s">
        <v>110</v>
      </c>
      <c r="H21" s="119">
        <v>6</v>
      </c>
      <c r="I21" s="117">
        <v>0</v>
      </c>
      <c r="J21" s="118" t="s">
        <v>110</v>
      </c>
      <c r="K21" s="119">
        <v>6</v>
      </c>
      <c r="L21" s="83">
        <v>6</v>
      </c>
      <c r="M21" s="84" t="s">
        <v>110</v>
      </c>
      <c r="N21" s="85">
        <v>1</v>
      </c>
      <c r="O21" s="142"/>
      <c r="P21" s="142"/>
      <c r="Q21" s="142"/>
      <c r="R21" s="153"/>
      <c r="S21" s="153"/>
      <c r="T21" s="168"/>
      <c r="U21" s="156"/>
      <c r="Z21" s="146"/>
      <c r="AA21" s="140"/>
      <c r="AB21" s="61"/>
      <c r="AC21" s="62"/>
      <c r="AD21" s="63"/>
      <c r="AE21" s="83">
        <v>6</v>
      </c>
      <c r="AF21" s="84" t="s">
        <v>110</v>
      </c>
      <c r="AG21" s="85">
        <v>3</v>
      </c>
      <c r="AH21" s="83">
        <v>6</v>
      </c>
      <c r="AI21" s="84" t="s">
        <v>110</v>
      </c>
      <c r="AJ21" s="85">
        <v>1</v>
      </c>
      <c r="AK21" s="83">
        <v>6</v>
      </c>
      <c r="AL21" s="84" t="s">
        <v>110</v>
      </c>
      <c r="AM21" s="85">
        <v>1</v>
      </c>
      <c r="AN21" s="83">
        <v>6</v>
      </c>
      <c r="AO21" s="84" t="s">
        <v>110</v>
      </c>
      <c r="AP21" s="85">
        <v>1</v>
      </c>
      <c r="AQ21" s="142"/>
      <c r="AR21" s="142"/>
      <c r="AS21" s="142"/>
      <c r="AT21" s="153"/>
      <c r="AU21" s="153"/>
      <c r="AV21" s="168"/>
      <c r="AW21" s="159"/>
      <c r="AX21" s="89"/>
    </row>
    <row r="22" spans="1:50" ht="15.75" customHeight="1">
      <c r="A22" s="147"/>
      <c r="B22" s="140"/>
      <c r="C22" s="73"/>
      <c r="D22" s="74"/>
      <c r="E22" s="75"/>
      <c r="F22" s="120" t="s">
        <v>113</v>
      </c>
      <c r="G22" s="121"/>
      <c r="H22" s="122"/>
      <c r="I22" s="120" t="s">
        <v>113</v>
      </c>
      <c r="J22" s="121"/>
      <c r="K22" s="122"/>
      <c r="L22" s="86"/>
      <c r="M22" s="87"/>
      <c r="N22" s="88"/>
      <c r="O22" s="143"/>
      <c r="P22" s="143"/>
      <c r="Q22" s="143"/>
      <c r="R22" s="154"/>
      <c r="S22" s="154"/>
      <c r="T22" s="169"/>
      <c r="U22" s="157"/>
      <c r="Z22" s="147"/>
      <c r="AA22" s="140"/>
      <c r="AB22" s="73"/>
      <c r="AC22" s="74"/>
      <c r="AD22" s="75"/>
      <c r="AE22" s="86"/>
      <c r="AF22" s="87"/>
      <c r="AG22" s="88"/>
      <c r="AH22" s="64"/>
      <c r="AI22" s="65"/>
      <c r="AJ22" s="65"/>
      <c r="AK22" s="86"/>
      <c r="AL22" s="87"/>
      <c r="AM22" s="88"/>
      <c r="AN22" s="86"/>
      <c r="AO22" s="87"/>
      <c r="AP22" s="88"/>
      <c r="AQ22" s="143"/>
      <c r="AR22" s="143"/>
      <c r="AS22" s="143"/>
      <c r="AT22" s="154"/>
      <c r="AU22" s="154"/>
      <c r="AV22" s="169"/>
      <c r="AW22" s="160"/>
      <c r="AX22" s="89"/>
    </row>
    <row r="23" spans="1:50" ht="15.75" customHeight="1">
      <c r="A23" s="145"/>
      <c r="B23" s="140" t="s">
        <v>86</v>
      </c>
      <c r="C23" s="123">
        <v>6</v>
      </c>
      <c r="D23" s="124" t="s">
        <v>110</v>
      </c>
      <c r="E23" s="125">
        <v>0</v>
      </c>
      <c r="F23" s="70"/>
      <c r="G23" s="71"/>
      <c r="H23" s="72"/>
      <c r="I23" s="123">
        <v>6</v>
      </c>
      <c r="J23" s="124" t="s">
        <v>110</v>
      </c>
      <c r="K23" s="125">
        <v>0</v>
      </c>
      <c r="L23" s="80">
        <v>6</v>
      </c>
      <c r="M23" s="81" t="s">
        <v>110</v>
      </c>
      <c r="N23" s="82">
        <v>3</v>
      </c>
      <c r="O23" s="141">
        <v>3</v>
      </c>
      <c r="P23" s="141">
        <v>0</v>
      </c>
      <c r="Q23" s="141">
        <v>0</v>
      </c>
      <c r="R23" s="152">
        <v>6</v>
      </c>
      <c r="S23" s="152">
        <v>0</v>
      </c>
      <c r="T23" s="167">
        <v>6</v>
      </c>
      <c r="U23" s="158">
        <v>1</v>
      </c>
      <c r="Z23" s="145"/>
      <c r="AA23" s="140" t="s">
        <v>90</v>
      </c>
      <c r="AB23" s="80">
        <v>1</v>
      </c>
      <c r="AC23" s="81" t="s">
        <v>110</v>
      </c>
      <c r="AD23" s="82">
        <v>6</v>
      </c>
      <c r="AE23" s="70"/>
      <c r="AF23" s="71"/>
      <c r="AG23" s="72"/>
      <c r="AH23" s="114">
        <v>0</v>
      </c>
      <c r="AI23" s="115" t="s">
        <v>110</v>
      </c>
      <c r="AJ23" s="116">
        <v>6</v>
      </c>
      <c r="AK23" s="80">
        <v>6</v>
      </c>
      <c r="AL23" s="81" t="s">
        <v>110</v>
      </c>
      <c r="AM23" s="82">
        <v>4</v>
      </c>
      <c r="AN23" s="80">
        <v>6</v>
      </c>
      <c r="AO23" s="81" t="s">
        <v>110</v>
      </c>
      <c r="AP23" s="82">
        <v>0</v>
      </c>
      <c r="AQ23" s="141">
        <v>2</v>
      </c>
      <c r="AR23" s="141">
        <v>1</v>
      </c>
      <c r="AS23" s="141">
        <v>1</v>
      </c>
      <c r="AT23" s="152">
        <v>4</v>
      </c>
      <c r="AU23" s="152">
        <v>4</v>
      </c>
      <c r="AV23" s="167">
        <v>5</v>
      </c>
      <c r="AW23" s="155">
        <v>3</v>
      </c>
      <c r="AX23" s="89"/>
    </row>
    <row r="24" spans="1:50" ht="15.75" customHeight="1">
      <c r="A24" s="146"/>
      <c r="B24" s="140"/>
      <c r="C24" s="126">
        <v>6</v>
      </c>
      <c r="D24" s="127" t="s">
        <v>110</v>
      </c>
      <c r="E24" s="128">
        <v>0</v>
      </c>
      <c r="F24" s="61"/>
      <c r="G24" s="62"/>
      <c r="H24" s="63"/>
      <c r="I24" s="126">
        <v>6</v>
      </c>
      <c r="J24" s="127" t="s">
        <v>110</v>
      </c>
      <c r="K24" s="128">
        <v>0</v>
      </c>
      <c r="L24" s="83">
        <v>6</v>
      </c>
      <c r="M24" s="84" t="s">
        <v>110</v>
      </c>
      <c r="N24" s="85">
        <v>2</v>
      </c>
      <c r="O24" s="142"/>
      <c r="P24" s="142"/>
      <c r="Q24" s="142"/>
      <c r="R24" s="153"/>
      <c r="S24" s="153"/>
      <c r="T24" s="168"/>
      <c r="U24" s="159"/>
      <c r="Z24" s="146"/>
      <c r="AA24" s="140"/>
      <c r="AB24" s="83">
        <v>3</v>
      </c>
      <c r="AC24" s="84" t="s">
        <v>110</v>
      </c>
      <c r="AD24" s="85">
        <v>6</v>
      </c>
      <c r="AE24" s="61"/>
      <c r="AF24" s="62"/>
      <c r="AG24" s="63"/>
      <c r="AH24" s="117">
        <v>0</v>
      </c>
      <c r="AI24" s="118" t="s">
        <v>110</v>
      </c>
      <c r="AJ24" s="119">
        <v>6</v>
      </c>
      <c r="AK24" s="83">
        <v>6</v>
      </c>
      <c r="AL24" s="84" t="s">
        <v>110</v>
      </c>
      <c r="AM24" s="85">
        <v>1</v>
      </c>
      <c r="AN24" s="83">
        <v>6</v>
      </c>
      <c r="AO24" s="84" t="s">
        <v>110</v>
      </c>
      <c r="AP24" s="85">
        <v>2</v>
      </c>
      <c r="AQ24" s="142"/>
      <c r="AR24" s="142"/>
      <c r="AS24" s="142"/>
      <c r="AT24" s="153"/>
      <c r="AU24" s="153"/>
      <c r="AV24" s="168"/>
      <c r="AW24" s="156"/>
      <c r="AX24" s="89"/>
    </row>
    <row r="25" spans="1:50" ht="15.75" customHeight="1">
      <c r="A25" s="147"/>
      <c r="B25" s="140"/>
      <c r="C25" s="129"/>
      <c r="D25" s="130"/>
      <c r="E25" s="131" t="s">
        <v>113</v>
      </c>
      <c r="F25" s="73"/>
      <c r="G25" s="74"/>
      <c r="H25" s="75"/>
      <c r="I25" s="129"/>
      <c r="J25" s="130"/>
      <c r="K25" s="131" t="s">
        <v>113</v>
      </c>
      <c r="L25" s="86"/>
      <c r="M25" s="87"/>
      <c r="N25" s="88"/>
      <c r="O25" s="143"/>
      <c r="P25" s="143"/>
      <c r="Q25" s="143"/>
      <c r="R25" s="154"/>
      <c r="S25" s="154"/>
      <c r="T25" s="169"/>
      <c r="U25" s="160"/>
      <c r="Z25" s="147"/>
      <c r="AA25" s="140"/>
      <c r="AB25" s="86"/>
      <c r="AC25" s="87"/>
      <c r="AD25" s="88"/>
      <c r="AE25" s="73"/>
      <c r="AF25" s="74"/>
      <c r="AG25" s="75"/>
      <c r="AH25" s="120" t="s">
        <v>113</v>
      </c>
      <c r="AI25" s="121"/>
      <c r="AJ25" s="122"/>
      <c r="AK25" s="86"/>
      <c r="AL25" s="87"/>
      <c r="AM25" s="88"/>
      <c r="AN25" s="86"/>
      <c r="AO25" s="87"/>
      <c r="AP25" s="88"/>
      <c r="AQ25" s="143"/>
      <c r="AR25" s="143"/>
      <c r="AS25" s="143"/>
      <c r="AT25" s="154"/>
      <c r="AU25" s="154"/>
      <c r="AV25" s="169"/>
      <c r="AW25" s="157"/>
      <c r="AX25" s="89"/>
    </row>
    <row r="26" spans="1:50" ht="15.75" customHeight="1">
      <c r="A26" s="145"/>
      <c r="B26" s="140" t="s">
        <v>87</v>
      </c>
      <c r="C26" s="123">
        <v>6</v>
      </c>
      <c r="D26" s="124" t="s">
        <v>110</v>
      </c>
      <c r="E26" s="125">
        <v>0</v>
      </c>
      <c r="F26" s="114">
        <v>0</v>
      </c>
      <c r="G26" s="115" t="s">
        <v>110</v>
      </c>
      <c r="H26" s="116">
        <v>6</v>
      </c>
      <c r="I26" s="70"/>
      <c r="J26" s="71"/>
      <c r="K26" s="72"/>
      <c r="L26" s="80">
        <v>6</v>
      </c>
      <c r="M26" s="81" t="s">
        <v>110</v>
      </c>
      <c r="N26" s="82">
        <v>2</v>
      </c>
      <c r="O26" s="141">
        <v>2</v>
      </c>
      <c r="P26" s="141">
        <v>0</v>
      </c>
      <c r="Q26" s="141">
        <v>1</v>
      </c>
      <c r="R26" s="152">
        <v>4</v>
      </c>
      <c r="S26" s="152">
        <v>2</v>
      </c>
      <c r="T26" s="167">
        <v>4</v>
      </c>
      <c r="U26" s="158">
        <v>2</v>
      </c>
      <c r="Z26" s="145"/>
      <c r="AA26" s="140" t="s">
        <v>111</v>
      </c>
      <c r="AB26" s="80">
        <v>0</v>
      </c>
      <c r="AC26" s="81" t="s">
        <v>110</v>
      </c>
      <c r="AD26" s="82">
        <v>6</v>
      </c>
      <c r="AE26" s="123">
        <v>6</v>
      </c>
      <c r="AF26" s="124" t="s">
        <v>110</v>
      </c>
      <c r="AG26" s="125">
        <v>0</v>
      </c>
      <c r="AH26" s="70"/>
      <c r="AI26" s="71"/>
      <c r="AJ26" s="72"/>
      <c r="AK26" s="80">
        <v>6</v>
      </c>
      <c r="AL26" s="81" t="s">
        <v>110</v>
      </c>
      <c r="AM26" s="82">
        <v>4</v>
      </c>
      <c r="AN26" s="80">
        <v>6</v>
      </c>
      <c r="AO26" s="81" t="s">
        <v>110</v>
      </c>
      <c r="AP26" s="82">
        <v>0</v>
      </c>
      <c r="AQ26" s="141">
        <v>3</v>
      </c>
      <c r="AR26" s="141">
        <v>1</v>
      </c>
      <c r="AS26" s="141">
        <v>0</v>
      </c>
      <c r="AT26" s="152">
        <v>6</v>
      </c>
      <c r="AU26" s="152">
        <v>2</v>
      </c>
      <c r="AV26" s="167">
        <v>7</v>
      </c>
      <c r="AW26" s="158">
        <v>2</v>
      </c>
      <c r="AX26" s="89"/>
    </row>
    <row r="27" spans="1:50" ht="15.75" customHeight="1">
      <c r="A27" s="146"/>
      <c r="B27" s="140"/>
      <c r="C27" s="126">
        <v>6</v>
      </c>
      <c r="D27" s="127" t="s">
        <v>110</v>
      </c>
      <c r="E27" s="128">
        <v>0</v>
      </c>
      <c r="F27" s="117">
        <v>0</v>
      </c>
      <c r="G27" s="118" t="s">
        <v>110</v>
      </c>
      <c r="H27" s="119">
        <v>6</v>
      </c>
      <c r="I27" s="61"/>
      <c r="J27" s="62"/>
      <c r="K27" s="63"/>
      <c r="L27" s="83">
        <v>6</v>
      </c>
      <c r="M27" s="84" t="s">
        <v>110</v>
      </c>
      <c r="N27" s="85">
        <v>4</v>
      </c>
      <c r="O27" s="142"/>
      <c r="P27" s="142"/>
      <c r="Q27" s="142"/>
      <c r="R27" s="153"/>
      <c r="S27" s="153"/>
      <c r="T27" s="168"/>
      <c r="U27" s="159"/>
      <c r="Z27" s="146"/>
      <c r="AA27" s="140"/>
      <c r="AB27" s="83">
        <v>1</v>
      </c>
      <c r="AC27" s="84" t="s">
        <v>110</v>
      </c>
      <c r="AD27" s="85">
        <v>6</v>
      </c>
      <c r="AE27" s="126">
        <v>6</v>
      </c>
      <c r="AF27" s="127" t="s">
        <v>110</v>
      </c>
      <c r="AG27" s="128">
        <v>0</v>
      </c>
      <c r="AH27" s="61"/>
      <c r="AI27" s="62"/>
      <c r="AJ27" s="63"/>
      <c r="AK27" s="83">
        <v>6</v>
      </c>
      <c r="AL27" s="84" t="s">
        <v>110</v>
      </c>
      <c r="AM27" s="85">
        <v>4</v>
      </c>
      <c r="AN27" s="83">
        <v>6</v>
      </c>
      <c r="AO27" s="84" t="s">
        <v>110</v>
      </c>
      <c r="AP27" s="85">
        <v>0</v>
      </c>
      <c r="AQ27" s="142"/>
      <c r="AR27" s="142"/>
      <c r="AS27" s="142"/>
      <c r="AT27" s="153"/>
      <c r="AU27" s="153"/>
      <c r="AV27" s="168"/>
      <c r="AW27" s="159"/>
      <c r="AX27" s="89"/>
    </row>
    <row r="28" spans="1:50" ht="15.75" customHeight="1">
      <c r="A28" s="147"/>
      <c r="B28" s="140"/>
      <c r="C28" s="129"/>
      <c r="D28" s="130"/>
      <c r="E28" s="131" t="s">
        <v>113</v>
      </c>
      <c r="F28" s="120" t="s">
        <v>113</v>
      </c>
      <c r="G28" s="121"/>
      <c r="H28" s="122"/>
      <c r="I28" s="73"/>
      <c r="J28" s="74"/>
      <c r="K28" s="75"/>
      <c r="L28" s="86"/>
      <c r="M28" s="87"/>
      <c r="N28" s="88"/>
      <c r="O28" s="143"/>
      <c r="P28" s="143"/>
      <c r="Q28" s="143"/>
      <c r="R28" s="154"/>
      <c r="S28" s="154"/>
      <c r="T28" s="169"/>
      <c r="U28" s="160"/>
      <c r="Z28" s="147"/>
      <c r="AA28" s="140"/>
      <c r="AB28" s="64"/>
      <c r="AC28" s="65"/>
      <c r="AD28" s="66"/>
      <c r="AE28" s="129"/>
      <c r="AF28" s="130"/>
      <c r="AG28" s="131" t="s">
        <v>113</v>
      </c>
      <c r="AH28" s="73"/>
      <c r="AI28" s="74"/>
      <c r="AJ28" s="75"/>
      <c r="AK28" s="86"/>
      <c r="AL28" s="87"/>
      <c r="AM28" s="88"/>
      <c r="AN28" s="94"/>
      <c r="AO28" s="94"/>
      <c r="AP28" s="94"/>
      <c r="AQ28" s="143"/>
      <c r="AR28" s="143"/>
      <c r="AS28" s="143"/>
      <c r="AT28" s="154"/>
      <c r="AU28" s="154"/>
      <c r="AV28" s="169"/>
      <c r="AW28" s="160"/>
      <c r="AX28" s="89"/>
    </row>
    <row r="29" spans="1:50" ht="15.75" customHeight="1">
      <c r="A29" s="145"/>
      <c r="B29" s="148" t="s">
        <v>88</v>
      </c>
      <c r="C29" s="80">
        <v>2</v>
      </c>
      <c r="D29" s="81" t="s">
        <v>110</v>
      </c>
      <c r="E29" s="82">
        <v>6</v>
      </c>
      <c r="F29" s="80">
        <v>3</v>
      </c>
      <c r="G29" s="81" t="s">
        <v>110</v>
      </c>
      <c r="H29" s="82">
        <v>6</v>
      </c>
      <c r="I29" s="80">
        <v>2</v>
      </c>
      <c r="J29" s="81" t="s">
        <v>110</v>
      </c>
      <c r="K29" s="82">
        <v>6</v>
      </c>
      <c r="L29" s="70"/>
      <c r="M29" s="71"/>
      <c r="N29" s="72"/>
      <c r="O29" s="141">
        <v>0</v>
      </c>
      <c r="P29" s="141">
        <v>3</v>
      </c>
      <c r="Q29" s="141">
        <v>0</v>
      </c>
      <c r="R29" s="152">
        <v>0</v>
      </c>
      <c r="S29" s="152">
        <v>6</v>
      </c>
      <c r="T29" s="167">
        <v>3</v>
      </c>
      <c r="U29" s="155">
        <v>3</v>
      </c>
      <c r="Z29" s="144"/>
      <c r="AA29" s="140" t="s">
        <v>91</v>
      </c>
      <c r="AB29" s="80">
        <v>0</v>
      </c>
      <c r="AC29" s="81" t="s">
        <v>110</v>
      </c>
      <c r="AD29" s="82">
        <v>6</v>
      </c>
      <c r="AE29" s="80">
        <v>4</v>
      </c>
      <c r="AF29" s="81" t="s">
        <v>110</v>
      </c>
      <c r="AG29" s="82">
        <v>6</v>
      </c>
      <c r="AH29" s="80">
        <v>4</v>
      </c>
      <c r="AI29" s="81" t="s">
        <v>110</v>
      </c>
      <c r="AJ29" s="82">
        <v>6</v>
      </c>
      <c r="AK29" s="70"/>
      <c r="AL29" s="71"/>
      <c r="AM29" s="72"/>
      <c r="AN29" s="80">
        <v>6</v>
      </c>
      <c r="AO29" s="81" t="s">
        <v>110</v>
      </c>
      <c r="AP29" s="82">
        <v>0</v>
      </c>
      <c r="AQ29" s="141">
        <v>1</v>
      </c>
      <c r="AR29" s="141">
        <v>3</v>
      </c>
      <c r="AS29" s="141">
        <v>0</v>
      </c>
      <c r="AT29" s="152">
        <v>2</v>
      </c>
      <c r="AU29" s="152">
        <v>6</v>
      </c>
      <c r="AV29" s="167">
        <v>5</v>
      </c>
      <c r="AW29" s="155">
        <v>4</v>
      </c>
      <c r="AX29" s="89"/>
    </row>
    <row r="30" spans="1:50" ht="15.75" customHeight="1">
      <c r="A30" s="146"/>
      <c r="B30" s="149"/>
      <c r="C30" s="83">
        <v>1</v>
      </c>
      <c r="D30" s="84" t="s">
        <v>110</v>
      </c>
      <c r="E30" s="85">
        <v>6</v>
      </c>
      <c r="F30" s="83">
        <v>2</v>
      </c>
      <c r="G30" s="84" t="s">
        <v>110</v>
      </c>
      <c r="H30" s="85">
        <v>6</v>
      </c>
      <c r="I30" s="83">
        <v>4</v>
      </c>
      <c r="J30" s="84" t="s">
        <v>110</v>
      </c>
      <c r="K30" s="85">
        <v>6</v>
      </c>
      <c r="L30" s="61"/>
      <c r="M30" s="62"/>
      <c r="N30" s="63"/>
      <c r="O30" s="142"/>
      <c r="P30" s="142"/>
      <c r="Q30" s="142"/>
      <c r="R30" s="153"/>
      <c r="S30" s="153"/>
      <c r="T30" s="168"/>
      <c r="U30" s="156"/>
      <c r="Z30" s="144"/>
      <c r="AA30" s="140"/>
      <c r="AB30" s="83">
        <v>1</v>
      </c>
      <c r="AC30" s="84" t="s">
        <v>110</v>
      </c>
      <c r="AD30" s="85">
        <v>6</v>
      </c>
      <c r="AE30" s="83">
        <v>1</v>
      </c>
      <c r="AF30" s="84" t="s">
        <v>110</v>
      </c>
      <c r="AG30" s="85">
        <v>6</v>
      </c>
      <c r="AH30" s="83">
        <v>4</v>
      </c>
      <c r="AI30" s="84" t="s">
        <v>110</v>
      </c>
      <c r="AJ30" s="85">
        <v>6</v>
      </c>
      <c r="AK30" s="61"/>
      <c r="AL30" s="62"/>
      <c r="AM30" s="63"/>
      <c r="AN30" s="83">
        <v>6</v>
      </c>
      <c r="AO30" s="84" t="s">
        <v>110</v>
      </c>
      <c r="AP30" s="85">
        <v>4</v>
      </c>
      <c r="AQ30" s="142"/>
      <c r="AR30" s="142"/>
      <c r="AS30" s="142"/>
      <c r="AT30" s="153"/>
      <c r="AU30" s="153"/>
      <c r="AV30" s="168"/>
      <c r="AW30" s="156"/>
      <c r="AX30" s="89"/>
    </row>
    <row r="31" spans="1:50" ht="15.75" customHeight="1">
      <c r="A31" s="147"/>
      <c r="B31" s="150"/>
      <c r="C31" s="86"/>
      <c r="D31" s="87"/>
      <c r="E31" s="87"/>
      <c r="F31" s="86"/>
      <c r="G31" s="87"/>
      <c r="H31" s="88"/>
      <c r="I31" s="86"/>
      <c r="J31" s="87"/>
      <c r="K31" s="88"/>
      <c r="L31" s="73"/>
      <c r="M31" s="74"/>
      <c r="N31" s="75"/>
      <c r="O31" s="143"/>
      <c r="P31" s="143"/>
      <c r="Q31" s="143"/>
      <c r="R31" s="154"/>
      <c r="S31" s="154"/>
      <c r="T31" s="169"/>
      <c r="U31" s="157"/>
      <c r="Z31" s="144"/>
      <c r="AA31" s="140"/>
      <c r="AB31" s="86"/>
      <c r="AC31" s="87"/>
      <c r="AD31" s="87"/>
      <c r="AE31" s="86"/>
      <c r="AF31" s="87"/>
      <c r="AG31" s="88"/>
      <c r="AH31" s="86"/>
      <c r="AI31" s="87"/>
      <c r="AJ31" s="88"/>
      <c r="AK31" s="73"/>
      <c r="AL31" s="74"/>
      <c r="AM31" s="75"/>
      <c r="AN31" s="86"/>
      <c r="AO31" s="87"/>
      <c r="AP31" s="88"/>
      <c r="AQ31" s="143"/>
      <c r="AR31" s="143"/>
      <c r="AS31" s="143"/>
      <c r="AT31" s="154"/>
      <c r="AU31" s="154"/>
      <c r="AV31" s="169"/>
      <c r="AW31" s="157"/>
      <c r="AX31" s="89"/>
    </row>
    <row r="32" spans="1:50" ht="15.75" customHeight="1">
      <c r="A32" s="145"/>
      <c r="B32" s="140"/>
      <c r="C32" s="80"/>
      <c r="D32" s="81"/>
      <c r="E32" s="82"/>
      <c r="F32" s="80"/>
      <c r="G32" s="81"/>
      <c r="H32" s="82"/>
      <c r="I32" s="80"/>
      <c r="J32" s="81"/>
      <c r="K32" s="82"/>
      <c r="L32" s="80"/>
      <c r="M32" s="81"/>
      <c r="N32" s="82"/>
      <c r="O32" s="141"/>
      <c r="P32" s="141"/>
      <c r="Q32" s="141"/>
      <c r="R32" s="152"/>
      <c r="S32" s="152"/>
      <c r="T32" s="167"/>
      <c r="U32" s="176"/>
      <c r="Z32" s="144"/>
      <c r="AA32" s="140" t="s">
        <v>92</v>
      </c>
      <c r="AB32" s="80">
        <v>0</v>
      </c>
      <c r="AC32" s="81" t="s">
        <v>110</v>
      </c>
      <c r="AD32" s="82">
        <v>6</v>
      </c>
      <c r="AE32" s="80">
        <v>0</v>
      </c>
      <c r="AF32" s="81" t="s">
        <v>110</v>
      </c>
      <c r="AG32" s="82">
        <v>6</v>
      </c>
      <c r="AH32" s="80">
        <v>0</v>
      </c>
      <c r="AI32" s="81" t="s">
        <v>110</v>
      </c>
      <c r="AJ32" s="82">
        <v>6</v>
      </c>
      <c r="AK32" s="80">
        <v>0</v>
      </c>
      <c r="AL32" s="81" t="s">
        <v>110</v>
      </c>
      <c r="AM32" s="82">
        <v>6</v>
      </c>
      <c r="AN32" s="70"/>
      <c r="AO32" s="71"/>
      <c r="AP32" s="72"/>
      <c r="AQ32" s="141">
        <v>0</v>
      </c>
      <c r="AR32" s="141">
        <v>4</v>
      </c>
      <c r="AS32" s="141">
        <v>0</v>
      </c>
      <c r="AT32" s="152">
        <v>0</v>
      </c>
      <c r="AU32" s="152">
        <v>8</v>
      </c>
      <c r="AV32" s="167">
        <v>4</v>
      </c>
      <c r="AW32" s="176">
        <v>5</v>
      </c>
    </row>
    <row r="33" spans="1:50" ht="15.75" customHeight="1">
      <c r="A33" s="146"/>
      <c r="B33" s="140"/>
      <c r="C33" s="83"/>
      <c r="D33" s="84"/>
      <c r="E33" s="85"/>
      <c r="F33" s="83"/>
      <c r="G33" s="84"/>
      <c r="H33" s="85"/>
      <c r="I33" s="83"/>
      <c r="J33" s="84"/>
      <c r="K33" s="85"/>
      <c r="L33" s="83"/>
      <c r="M33" s="84"/>
      <c r="N33" s="85"/>
      <c r="O33" s="142"/>
      <c r="P33" s="142"/>
      <c r="Q33" s="142"/>
      <c r="R33" s="153"/>
      <c r="S33" s="153"/>
      <c r="T33" s="168"/>
      <c r="U33" s="177"/>
      <c r="Z33" s="144"/>
      <c r="AA33" s="140"/>
      <c r="AB33" s="83">
        <v>1</v>
      </c>
      <c r="AC33" s="84" t="s">
        <v>110</v>
      </c>
      <c r="AD33" s="85">
        <v>6</v>
      </c>
      <c r="AE33" s="83">
        <v>2</v>
      </c>
      <c r="AF33" s="84" t="s">
        <v>110</v>
      </c>
      <c r="AG33" s="85">
        <v>6</v>
      </c>
      <c r="AH33" s="83">
        <v>0</v>
      </c>
      <c r="AI33" s="84" t="s">
        <v>110</v>
      </c>
      <c r="AJ33" s="85">
        <v>6</v>
      </c>
      <c r="AK33" s="83">
        <v>4</v>
      </c>
      <c r="AL33" s="84" t="s">
        <v>110</v>
      </c>
      <c r="AM33" s="85">
        <v>6</v>
      </c>
      <c r="AN33" s="61"/>
      <c r="AO33" s="62"/>
      <c r="AP33" s="63"/>
      <c r="AQ33" s="142"/>
      <c r="AR33" s="142"/>
      <c r="AS33" s="142"/>
      <c r="AT33" s="153"/>
      <c r="AU33" s="153"/>
      <c r="AV33" s="168"/>
      <c r="AW33" s="177"/>
    </row>
    <row r="34" spans="1:50" ht="15.75" customHeight="1">
      <c r="A34" s="147"/>
      <c r="B34" s="140"/>
      <c r="C34" s="86"/>
      <c r="D34" s="87"/>
      <c r="E34" s="88"/>
      <c r="F34" s="86"/>
      <c r="G34" s="87"/>
      <c r="H34" s="88"/>
      <c r="I34" s="86"/>
      <c r="J34" s="87"/>
      <c r="K34" s="88"/>
      <c r="L34" s="86"/>
      <c r="M34" s="87"/>
      <c r="N34" s="88"/>
      <c r="O34" s="143"/>
      <c r="P34" s="143"/>
      <c r="Q34" s="143"/>
      <c r="R34" s="154"/>
      <c r="S34" s="154"/>
      <c r="T34" s="169"/>
      <c r="U34" s="178"/>
      <c r="Z34" s="144"/>
      <c r="AA34" s="140"/>
      <c r="AB34" s="86"/>
      <c r="AC34" s="87"/>
      <c r="AD34" s="88"/>
      <c r="AE34" s="86"/>
      <c r="AF34" s="87"/>
      <c r="AG34" s="88"/>
      <c r="AH34" s="86"/>
      <c r="AI34" s="87"/>
      <c r="AJ34" s="88"/>
      <c r="AK34" s="86"/>
      <c r="AL34" s="87"/>
      <c r="AM34" s="88"/>
      <c r="AN34" s="73"/>
      <c r="AO34" s="74"/>
      <c r="AP34" s="75"/>
      <c r="AQ34" s="143"/>
      <c r="AR34" s="143"/>
      <c r="AS34" s="143"/>
      <c r="AT34" s="154"/>
      <c r="AU34" s="154"/>
      <c r="AV34" s="169"/>
      <c r="AW34" s="178"/>
    </row>
    <row r="35" spans="1:50" ht="23.25" customHeight="1">
      <c r="A35" s="45"/>
      <c r="B35" s="180" t="s">
        <v>34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46"/>
      <c r="AA35" s="180" t="s">
        <v>35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76"/>
      <c r="AO35" s="76"/>
      <c r="AP35" s="76"/>
    </row>
    <row r="36" spans="1:50">
      <c r="A36" s="47" t="s">
        <v>3</v>
      </c>
      <c r="B36" s="48" t="s">
        <v>7</v>
      </c>
      <c r="C36" s="49"/>
      <c r="D36" s="50"/>
      <c r="E36" s="49"/>
      <c r="F36" s="49"/>
      <c r="G36" s="50"/>
      <c r="H36" s="49"/>
      <c r="I36" s="49"/>
      <c r="J36" s="49"/>
      <c r="K36" s="49"/>
      <c r="L36" s="49"/>
      <c r="M36" s="49"/>
      <c r="N36" s="49"/>
      <c r="O36" s="51" t="s">
        <v>9</v>
      </c>
      <c r="P36" s="51" t="s">
        <v>10</v>
      </c>
      <c r="Q36" s="51" t="s">
        <v>11</v>
      </c>
      <c r="R36" s="52" t="s">
        <v>12</v>
      </c>
      <c r="S36" s="53"/>
      <c r="T36" s="54" t="s">
        <v>13</v>
      </c>
      <c r="U36" s="55" t="s">
        <v>14</v>
      </c>
      <c r="Z36" s="47" t="s">
        <v>3</v>
      </c>
      <c r="AA36" s="48" t="s">
        <v>7</v>
      </c>
      <c r="AB36" s="49"/>
      <c r="AC36" s="50"/>
      <c r="AD36" s="49"/>
      <c r="AE36" s="49"/>
      <c r="AF36" s="50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1" t="s">
        <v>9</v>
      </c>
      <c r="AR36" s="51" t="s">
        <v>10</v>
      </c>
      <c r="AS36" s="51" t="s">
        <v>11</v>
      </c>
      <c r="AT36" s="52" t="s">
        <v>12</v>
      </c>
      <c r="AU36" s="53"/>
      <c r="AV36" s="54" t="s">
        <v>13</v>
      </c>
      <c r="AW36" s="55" t="s">
        <v>14</v>
      </c>
    </row>
    <row r="37" spans="1:50">
      <c r="A37" s="56" t="s">
        <v>15</v>
      </c>
      <c r="B37" s="57" t="s">
        <v>16</v>
      </c>
      <c r="C37" s="58"/>
      <c r="D37" s="59"/>
      <c r="E37" s="58"/>
      <c r="F37" s="58"/>
      <c r="G37" s="59"/>
      <c r="H37" s="58"/>
      <c r="I37" s="58"/>
      <c r="J37" s="58"/>
      <c r="K37" s="58"/>
      <c r="L37" s="58"/>
      <c r="M37" s="58"/>
      <c r="N37" s="58"/>
      <c r="O37" s="51" t="s">
        <v>18</v>
      </c>
      <c r="P37" s="51" t="s">
        <v>19</v>
      </c>
      <c r="Q37" s="51" t="s">
        <v>20</v>
      </c>
      <c r="R37" s="56" t="s">
        <v>21</v>
      </c>
      <c r="S37" s="56" t="s">
        <v>22</v>
      </c>
      <c r="T37" s="60" t="s">
        <v>23</v>
      </c>
      <c r="U37" s="55" t="s">
        <v>15</v>
      </c>
      <c r="Z37" s="56" t="s">
        <v>15</v>
      </c>
      <c r="AA37" s="57" t="s">
        <v>16</v>
      </c>
      <c r="AB37" s="58"/>
      <c r="AC37" s="59"/>
      <c r="AD37" s="58"/>
      <c r="AE37" s="58"/>
      <c r="AF37" s="59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1" t="s">
        <v>18</v>
      </c>
      <c r="AR37" s="51" t="s">
        <v>19</v>
      </c>
      <c r="AS37" s="51" t="s">
        <v>20</v>
      </c>
      <c r="AT37" s="56" t="s">
        <v>21</v>
      </c>
      <c r="AU37" s="56" t="s">
        <v>22</v>
      </c>
      <c r="AV37" s="60" t="s">
        <v>23</v>
      </c>
      <c r="AW37" s="55" t="s">
        <v>15</v>
      </c>
    </row>
    <row r="38" spans="1:50" ht="15.75" customHeight="1">
      <c r="A38" s="145"/>
      <c r="B38" s="140" t="s">
        <v>93</v>
      </c>
      <c r="C38" s="70"/>
      <c r="D38" s="71"/>
      <c r="E38" s="72"/>
      <c r="F38" s="80">
        <v>3</v>
      </c>
      <c r="G38" s="81" t="s">
        <v>110</v>
      </c>
      <c r="H38" s="82">
        <v>6</v>
      </c>
      <c r="I38" s="80">
        <v>6</v>
      </c>
      <c r="J38" s="81" t="s">
        <v>110</v>
      </c>
      <c r="K38" s="82">
        <v>2</v>
      </c>
      <c r="L38" s="80">
        <v>6</v>
      </c>
      <c r="M38" s="81" t="s">
        <v>110</v>
      </c>
      <c r="N38" s="82">
        <v>1</v>
      </c>
      <c r="O38" s="141">
        <v>2</v>
      </c>
      <c r="P38" s="141">
        <v>1</v>
      </c>
      <c r="Q38" s="141">
        <v>0</v>
      </c>
      <c r="R38" s="152">
        <v>4</v>
      </c>
      <c r="S38" s="152">
        <v>2</v>
      </c>
      <c r="T38" s="167">
        <v>5</v>
      </c>
      <c r="U38" s="158">
        <v>2</v>
      </c>
      <c r="Z38" s="145"/>
      <c r="AA38" s="140" t="s">
        <v>96</v>
      </c>
      <c r="AB38" s="70"/>
      <c r="AC38" s="71"/>
      <c r="AD38" s="72"/>
      <c r="AE38" s="80">
        <v>6</v>
      </c>
      <c r="AF38" s="81" t="s">
        <v>110</v>
      </c>
      <c r="AG38" s="82">
        <v>1</v>
      </c>
      <c r="AH38" s="123">
        <v>6</v>
      </c>
      <c r="AI38" s="124" t="s">
        <v>110</v>
      </c>
      <c r="AJ38" s="125">
        <v>0</v>
      </c>
      <c r="AK38" s="80">
        <v>6</v>
      </c>
      <c r="AL38" s="81" t="s">
        <v>110</v>
      </c>
      <c r="AM38" s="82">
        <v>3</v>
      </c>
      <c r="AN38" s="80"/>
      <c r="AO38" s="81"/>
      <c r="AP38" s="82"/>
      <c r="AQ38" s="141">
        <v>3</v>
      </c>
      <c r="AR38" s="141">
        <v>0</v>
      </c>
      <c r="AS38" s="141">
        <v>0</v>
      </c>
      <c r="AT38" s="152">
        <v>6</v>
      </c>
      <c r="AU38" s="152">
        <v>1</v>
      </c>
      <c r="AV38" s="167">
        <v>6</v>
      </c>
      <c r="AW38" s="158">
        <v>1</v>
      </c>
      <c r="AX38" s="89"/>
    </row>
    <row r="39" spans="1:50" ht="15.75" customHeight="1">
      <c r="A39" s="146"/>
      <c r="B39" s="140"/>
      <c r="C39" s="61"/>
      <c r="D39" s="62"/>
      <c r="E39" s="63"/>
      <c r="F39" s="83">
        <v>4</v>
      </c>
      <c r="G39" s="84" t="s">
        <v>110</v>
      </c>
      <c r="H39" s="85">
        <v>6</v>
      </c>
      <c r="I39" s="83">
        <v>6</v>
      </c>
      <c r="J39" s="84" t="s">
        <v>110</v>
      </c>
      <c r="K39" s="85">
        <v>1</v>
      </c>
      <c r="L39" s="83">
        <v>6</v>
      </c>
      <c r="M39" s="84" t="s">
        <v>110</v>
      </c>
      <c r="N39" s="85">
        <v>3</v>
      </c>
      <c r="O39" s="142"/>
      <c r="P39" s="142"/>
      <c r="Q39" s="142"/>
      <c r="R39" s="153"/>
      <c r="S39" s="153"/>
      <c r="T39" s="168"/>
      <c r="U39" s="159"/>
      <c r="Z39" s="146"/>
      <c r="AA39" s="140"/>
      <c r="AB39" s="61"/>
      <c r="AC39" s="62"/>
      <c r="AD39" s="63"/>
      <c r="AE39" s="83">
        <v>7</v>
      </c>
      <c r="AF39" s="84" t="s">
        <v>110</v>
      </c>
      <c r="AG39" s="85">
        <v>5</v>
      </c>
      <c r="AH39" s="126">
        <v>6</v>
      </c>
      <c r="AI39" s="127" t="s">
        <v>110</v>
      </c>
      <c r="AJ39" s="128">
        <v>0</v>
      </c>
      <c r="AK39" s="83">
        <v>3</v>
      </c>
      <c r="AL39" s="84" t="s">
        <v>110</v>
      </c>
      <c r="AM39" s="85">
        <v>6</v>
      </c>
      <c r="AN39" s="83"/>
      <c r="AO39" s="84"/>
      <c r="AP39" s="85"/>
      <c r="AQ39" s="142"/>
      <c r="AR39" s="142"/>
      <c r="AS39" s="142"/>
      <c r="AT39" s="153"/>
      <c r="AU39" s="153"/>
      <c r="AV39" s="168"/>
      <c r="AW39" s="159"/>
      <c r="AX39" s="89"/>
    </row>
    <row r="40" spans="1:50" ht="15" customHeight="1">
      <c r="A40" s="147"/>
      <c r="B40" s="140"/>
      <c r="C40" s="73"/>
      <c r="D40" s="74"/>
      <c r="E40" s="75"/>
      <c r="F40" s="86"/>
      <c r="G40" s="87"/>
      <c r="H40" s="88"/>
      <c r="I40" s="64"/>
      <c r="J40" s="65"/>
      <c r="K40" s="65"/>
      <c r="L40" s="86"/>
      <c r="M40" s="87"/>
      <c r="N40" s="88"/>
      <c r="O40" s="143"/>
      <c r="P40" s="143"/>
      <c r="Q40" s="143"/>
      <c r="R40" s="154"/>
      <c r="S40" s="154"/>
      <c r="T40" s="169"/>
      <c r="U40" s="160"/>
      <c r="Z40" s="147"/>
      <c r="AA40" s="140"/>
      <c r="AB40" s="73"/>
      <c r="AC40" s="74"/>
      <c r="AD40" s="75"/>
      <c r="AE40" s="86"/>
      <c r="AF40" s="87"/>
      <c r="AG40" s="88"/>
      <c r="AH40" s="129"/>
      <c r="AI40" s="130"/>
      <c r="AJ40" s="131" t="s">
        <v>113</v>
      </c>
      <c r="AK40" s="64">
        <v>11</v>
      </c>
      <c r="AL40" s="65" t="s">
        <v>110</v>
      </c>
      <c r="AM40" s="66">
        <v>9</v>
      </c>
      <c r="AN40" s="86"/>
      <c r="AO40" s="87"/>
      <c r="AP40" s="88"/>
      <c r="AQ40" s="143"/>
      <c r="AR40" s="143"/>
      <c r="AS40" s="143"/>
      <c r="AT40" s="154"/>
      <c r="AU40" s="154"/>
      <c r="AV40" s="169"/>
      <c r="AW40" s="160"/>
      <c r="AX40" s="89"/>
    </row>
    <row r="41" spans="1:50" ht="15.75" customHeight="1">
      <c r="A41" s="145"/>
      <c r="B41" s="140" t="s">
        <v>94</v>
      </c>
      <c r="C41" s="80">
        <v>6</v>
      </c>
      <c r="D41" s="81" t="s">
        <v>110</v>
      </c>
      <c r="E41" s="82">
        <v>3</v>
      </c>
      <c r="F41" s="70"/>
      <c r="G41" s="71"/>
      <c r="H41" s="72"/>
      <c r="I41" s="80">
        <v>6</v>
      </c>
      <c r="J41" s="81" t="s">
        <v>110</v>
      </c>
      <c r="K41" s="82">
        <v>0</v>
      </c>
      <c r="L41" s="80">
        <v>6</v>
      </c>
      <c r="M41" s="81" t="s">
        <v>110</v>
      </c>
      <c r="N41" s="82">
        <v>1</v>
      </c>
      <c r="O41" s="141">
        <v>3</v>
      </c>
      <c r="P41" s="141">
        <v>0</v>
      </c>
      <c r="Q41" s="141">
        <v>0</v>
      </c>
      <c r="R41" s="152">
        <v>6</v>
      </c>
      <c r="S41" s="152">
        <v>0</v>
      </c>
      <c r="T41" s="167">
        <v>6</v>
      </c>
      <c r="U41" s="158">
        <v>1</v>
      </c>
      <c r="Z41" s="145"/>
      <c r="AA41" s="140" t="s">
        <v>97</v>
      </c>
      <c r="AB41" s="80">
        <v>1</v>
      </c>
      <c r="AC41" s="81" t="s">
        <v>110</v>
      </c>
      <c r="AD41" s="82">
        <v>6</v>
      </c>
      <c r="AE41" s="70"/>
      <c r="AF41" s="71"/>
      <c r="AG41" s="72"/>
      <c r="AH41" s="123">
        <v>6</v>
      </c>
      <c r="AI41" s="124" t="s">
        <v>110</v>
      </c>
      <c r="AJ41" s="125">
        <v>0</v>
      </c>
      <c r="AK41" s="80">
        <v>6</v>
      </c>
      <c r="AL41" s="81" t="s">
        <v>110</v>
      </c>
      <c r="AM41" s="82">
        <v>1</v>
      </c>
      <c r="AN41" s="80"/>
      <c r="AO41" s="81"/>
      <c r="AP41" s="82"/>
      <c r="AQ41" s="141">
        <v>2</v>
      </c>
      <c r="AR41" s="141">
        <v>1</v>
      </c>
      <c r="AS41" s="141">
        <v>0</v>
      </c>
      <c r="AT41" s="152">
        <v>4</v>
      </c>
      <c r="AU41" s="152">
        <v>2</v>
      </c>
      <c r="AV41" s="167">
        <v>5</v>
      </c>
      <c r="AW41" s="158">
        <v>2</v>
      </c>
      <c r="AX41" s="89"/>
    </row>
    <row r="42" spans="1:50" ht="15.75" customHeight="1">
      <c r="A42" s="146"/>
      <c r="B42" s="140"/>
      <c r="C42" s="83">
        <v>6</v>
      </c>
      <c r="D42" s="84" t="s">
        <v>110</v>
      </c>
      <c r="E42" s="85">
        <v>4</v>
      </c>
      <c r="F42" s="61"/>
      <c r="G42" s="62"/>
      <c r="H42" s="63"/>
      <c r="I42" s="83">
        <v>6</v>
      </c>
      <c r="J42" s="84" t="s">
        <v>110</v>
      </c>
      <c r="K42" s="85">
        <v>1</v>
      </c>
      <c r="L42" s="83">
        <v>6</v>
      </c>
      <c r="M42" s="84" t="s">
        <v>110</v>
      </c>
      <c r="N42" s="85">
        <v>0</v>
      </c>
      <c r="O42" s="142"/>
      <c r="P42" s="142"/>
      <c r="Q42" s="142"/>
      <c r="R42" s="153"/>
      <c r="S42" s="153"/>
      <c r="T42" s="168"/>
      <c r="U42" s="159"/>
      <c r="Z42" s="146"/>
      <c r="AA42" s="140"/>
      <c r="AB42" s="83">
        <v>5</v>
      </c>
      <c r="AC42" s="84" t="s">
        <v>110</v>
      </c>
      <c r="AD42" s="85">
        <v>7</v>
      </c>
      <c r="AE42" s="61"/>
      <c r="AF42" s="62"/>
      <c r="AG42" s="63"/>
      <c r="AH42" s="126">
        <v>6</v>
      </c>
      <c r="AI42" s="127" t="s">
        <v>110</v>
      </c>
      <c r="AJ42" s="128">
        <v>0</v>
      </c>
      <c r="AK42" s="83">
        <v>6</v>
      </c>
      <c r="AL42" s="84" t="s">
        <v>110</v>
      </c>
      <c r="AM42" s="85">
        <v>0</v>
      </c>
      <c r="AN42" s="83"/>
      <c r="AO42" s="84"/>
      <c r="AP42" s="85"/>
      <c r="AQ42" s="142"/>
      <c r="AR42" s="142"/>
      <c r="AS42" s="142"/>
      <c r="AT42" s="153"/>
      <c r="AU42" s="153"/>
      <c r="AV42" s="168"/>
      <c r="AW42" s="159"/>
      <c r="AX42" s="89"/>
    </row>
    <row r="43" spans="1:50" ht="15.75" customHeight="1">
      <c r="A43" s="147"/>
      <c r="B43" s="140"/>
      <c r="C43" s="86"/>
      <c r="D43" s="87"/>
      <c r="E43" s="88"/>
      <c r="F43" s="73"/>
      <c r="G43" s="74"/>
      <c r="H43" s="75"/>
      <c r="I43" s="64"/>
      <c r="J43" s="65"/>
      <c r="K43" s="66"/>
      <c r="L43" s="86"/>
      <c r="M43" s="87"/>
      <c r="N43" s="88"/>
      <c r="O43" s="143"/>
      <c r="P43" s="143"/>
      <c r="Q43" s="143"/>
      <c r="R43" s="154"/>
      <c r="S43" s="154"/>
      <c r="T43" s="169"/>
      <c r="U43" s="160"/>
      <c r="Z43" s="147"/>
      <c r="AA43" s="140"/>
      <c r="AB43" s="86"/>
      <c r="AC43" s="87"/>
      <c r="AD43" s="88"/>
      <c r="AE43" s="73"/>
      <c r="AF43" s="74"/>
      <c r="AG43" s="75"/>
      <c r="AH43" s="129"/>
      <c r="AI43" s="130"/>
      <c r="AJ43" s="131" t="s">
        <v>113</v>
      </c>
      <c r="AK43" s="86"/>
      <c r="AL43" s="87"/>
      <c r="AM43" s="88"/>
      <c r="AN43" s="86"/>
      <c r="AO43" s="87"/>
      <c r="AP43" s="88"/>
      <c r="AQ43" s="143"/>
      <c r="AR43" s="143"/>
      <c r="AS43" s="143"/>
      <c r="AT43" s="154"/>
      <c r="AU43" s="154"/>
      <c r="AV43" s="169"/>
      <c r="AW43" s="160"/>
      <c r="AX43" s="89"/>
    </row>
    <row r="44" spans="1:50" ht="15.75" customHeight="1">
      <c r="A44" s="145"/>
      <c r="B44" s="140" t="s">
        <v>95</v>
      </c>
      <c r="C44" s="80">
        <v>2</v>
      </c>
      <c r="D44" s="81" t="s">
        <v>110</v>
      </c>
      <c r="E44" s="82">
        <v>6</v>
      </c>
      <c r="F44" s="80">
        <v>0</v>
      </c>
      <c r="G44" s="81" t="s">
        <v>110</v>
      </c>
      <c r="H44" s="82">
        <v>6</v>
      </c>
      <c r="I44" s="70"/>
      <c r="J44" s="71"/>
      <c r="K44" s="72"/>
      <c r="L44" s="80">
        <v>6</v>
      </c>
      <c r="M44" s="81" t="s">
        <v>110</v>
      </c>
      <c r="N44" s="82">
        <v>2</v>
      </c>
      <c r="O44" s="141">
        <v>1</v>
      </c>
      <c r="P44" s="141">
        <v>2</v>
      </c>
      <c r="Q44" s="141">
        <v>0</v>
      </c>
      <c r="R44" s="152">
        <v>2</v>
      </c>
      <c r="S44" s="152">
        <v>4</v>
      </c>
      <c r="T44" s="167">
        <v>4</v>
      </c>
      <c r="U44" s="155">
        <v>3</v>
      </c>
      <c r="Z44" s="145"/>
      <c r="AA44" s="140" t="s">
        <v>98</v>
      </c>
      <c r="AB44" s="114">
        <v>0</v>
      </c>
      <c r="AC44" s="115" t="s">
        <v>110</v>
      </c>
      <c r="AD44" s="116">
        <v>6</v>
      </c>
      <c r="AE44" s="114">
        <v>0</v>
      </c>
      <c r="AF44" s="115" t="s">
        <v>110</v>
      </c>
      <c r="AG44" s="116">
        <v>6</v>
      </c>
      <c r="AH44" s="70"/>
      <c r="AI44" s="71"/>
      <c r="AJ44" s="72"/>
      <c r="AK44" s="80">
        <v>6</v>
      </c>
      <c r="AL44" s="81" t="s">
        <v>110</v>
      </c>
      <c r="AM44" s="82">
        <v>1</v>
      </c>
      <c r="AN44" s="80"/>
      <c r="AO44" s="81"/>
      <c r="AP44" s="82"/>
      <c r="AQ44" s="141">
        <v>1</v>
      </c>
      <c r="AR44" s="141">
        <v>0</v>
      </c>
      <c r="AS44" s="141">
        <v>2</v>
      </c>
      <c r="AT44" s="152">
        <v>2</v>
      </c>
      <c r="AU44" s="152">
        <v>4</v>
      </c>
      <c r="AV44" s="167">
        <v>2</v>
      </c>
      <c r="AW44" s="176">
        <v>4</v>
      </c>
      <c r="AX44" s="89"/>
    </row>
    <row r="45" spans="1:50" ht="15.75" customHeight="1">
      <c r="A45" s="146"/>
      <c r="B45" s="140"/>
      <c r="C45" s="83">
        <v>1</v>
      </c>
      <c r="D45" s="84" t="s">
        <v>110</v>
      </c>
      <c r="E45" s="85">
        <v>6</v>
      </c>
      <c r="F45" s="83">
        <v>1</v>
      </c>
      <c r="G45" s="84" t="s">
        <v>110</v>
      </c>
      <c r="H45" s="85">
        <v>6</v>
      </c>
      <c r="I45" s="61"/>
      <c r="J45" s="62"/>
      <c r="K45" s="63"/>
      <c r="L45" s="83">
        <v>6</v>
      </c>
      <c r="M45" s="84" t="s">
        <v>110</v>
      </c>
      <c r="N45" s="85">
        <v>0</v>
      </c>
      <c r="O45" s="142"/>
      <c r="P45" s="142"/>
      <c r="Q45" s="142"/>
      <c r="R45" s="153"/>
      <c r="S45" s="153"/>
      <c r="T45" s="168"/>
      <c r="U45" s="156"/>
      <c r="Z45" s="146"/>
      <c r="AA45" s="140"/>
      <c r="AB45" s="117">
        <v>0</v>
      </c>
      <c r="AC45" s="118" t="s">
        <v>110</v>
      </c>
      <c r="AD45" s="119">
        <v>6</v>
      </c>
      <c r="AE45" s="117">
        <v>0</v>
      </c>
      <c r="AF45" s="118" t="s">
        <v>110</v>
      </c>
      <c r="AG45" s="119">
        <v>6</v>
      </c>
      <c r="AH45" s="61"/>
      <c r="AI45" s="62"/>
      <c r="AJ45" s="63"/>
      <c r="AK45" s="83">
        <v>6</v>
      </c>
      <c r="AL45" s="84" t="s">
        <v>110</v>
      </c>
      <c r="AM45" s="85">
        <v>0</v>
      </c>
      <c r="AN45" s="83"/>
      <c r="AO45" s="84"/>
      <c r="AP45" s="85"/>
      <c r="AQ45" s="142"/>
      <c r="AR45" s="142"/>
      <c r="AS45" s="142"/>
      <c r="AT45" s="153"/>
      <c r="AU45" s="153"/>
      <c r="AV45" s="168"/>
      <c r="AW45" s="177"/>
      <c r="AX45" s="89"/>
    </row>
    <row r="46" spans="1:50" ht="15.75" customHeight="1">
      <c r="A46" s="147"/>
      <c r="B46" s="140"/>
      <c r="C46" s="64"/>
      <c r="D46" s="65"/>
      <c r="E46" s="66"/>
      <c r="F46" s="64"/>
      <c r="G46" s="65"/>
      <c r="H46" s="66"/>
      <c r="I46" s="73"/>
      <c r="J46" s="74"/>
      <c r="K46" s="75"/>
      <c r="L46" s="86"/>
      <c r="M46" s="87"/>
      <c r="N46" s="88"/>
      <c r="O46" s="143"/>
      <c r="P46" s="143"/>
      <c r="Q46" s="143"/>
      <c r="R46" s="154"/>
      <c r="S46" s="154"/>
      <c r="T46" s="169"/>
      <c r="U46" s="157"/>
      <c r="Z46" s="147"/>
      <c r="AA46" s="140"/>
      <c r="AB46" s="120" t="s">
        <v>113</v>
      </c>
      <c r="AC46" s="121"/>
      <c r="AD46" s="122"/>
      <c r="AE46" s="120" t="s">
        <v>113</v>
      </c>
      <c r="AF46" s="121"/>
      <c r="AG46" s="122"/>
      <c r="AH46" s="73"/>
      <c r="AI46" s="74"/>
      <c r="AJ46" s="75"/>
      <c r="AK46" s="86"/>
      <c r="AL46" s="87"/>
      <c r="AM46" s="88"/>
      <c r="AN46" s="94"/>
      <c r="AO46" s="94"/>
      <c r="AP46" s="94"/>
      <c r="AQ46" s="143"/>
      <c r="AR46" s="143"/>
      <c r="AS46" s="143"/>
      <c r="AT46" s="154"/>
      <c r="AU46" s="154"/>
      <c r="AV46" s="169"/>
      <c r="AW46" s="178"/>
      <c r="AX46" s="89"/>
    </row>
    <row r="47" spans="1:50" ht="15.75" customHeight="1">
      <c r="A47" s="144"/>
      <c r="B47" s="140" t="s">
        <v>104</v>
      </c>
      <c r="C47" s="80">
        <v>1</v>
      </c>
      <c r="D47" s="81" t="s">
        <v>110</v>
      </c>
      <c r="E47" s="82">
        <v>6</v>
      </c>
      <c r="F47" s="80">
        <v>1</v>
      </c>
      <c r="G47" s="81" t="s">
        <v>110</v>
      </c>
      <c r="H47" s="82">
        <v>6</v>
      </c>
      <c r="I47" s="80">
        <v>2</v>
      </c>
      <c r="J47" s="81" t="s">
        <v>110</v>
      </c>
      <c r="K47" s="82">
        <v>6</v>
      </c>
      <c r="L47" s="70"/>
      <c r="M47" s="71"/>
      <c r="N47" s="72"/>
      <c r="O47" s="141">
        <v>0</v>
      </c>
      <c r="P47" s="141">
        <v>3</v>
      </c>
      <c r="Q47" s="141">
        <v>0</v>
      </c>
      <c r="R47" s="152">
        <v>0</v>
      </c>
      <c r="S47" s="152">
        <v>6</v>
      </c>
      <c r="T47" s="167">
        <v>3</v>
      </c>
      <c r="U47" s="155">
        <v>4</v>
      </c>
      <c r="Z47" s="144"/>
      <c r="AA47" s="140" t="s">
        <v>99</v>
      </c>
      <c r="AB47" s="80">
        <v>3</v>
      </c>
      <c r="AC47" s="81" t="s">
        <v>110</v>
      </c>
      <c r="AD47" s="82">
        <v>6</v>
      </c>
      <c r="AE47" s="80">
        <v>1</v>
      </c>
      <c r="AF47" s="81" t="s">
        <v>110</v>
      </c>
      <c r="AG47" s="82">
        <v>6</v>
      </c>
      <c r="AH47" s="80">
        <v>1</v>
      </c>
      <c r="AI47" s="81" t="s">
        <v>110</v>
      </c>
      <c r="AJ47" s="82">
        <v>6</v>
      </c>
      <c r="AK47" s="70"/>
      <c r="AL47" s="71"/>
      <c r="AM47" s="72"/>
      <c r="AN47" s="80"/>
      <c r="AO47" s="81"/>
      <c r="AP47" s="82"/>
      <c r="AQ47" s="141">
        <v>0</v>
      </c>
      <c r="AR47" s="141">
        <v>3</v>
      </c>
      <c r="AS47" s="141">
        <v>0</v>
      </c>
      <c r="AT47" s="152">
        <v>1</v>
      </c>
      <c r="AU47" s="152">
        <v>6</v>
      </c>
      <c r="AV47" s="167">
        <v>3</v>
      </c>
      <c r="AW47" s="176">
        <v>3</v>
      </c>
      <c r="AX47" s="89"/>
    </row>
    <row r="48" spans="1:50" ht="15.75" customHeight="1">
      <c r="A48" s="144"/>
      <c r="B48" s="140"/>
      <c r="C48" s="83">
        <v>3</v>
      </c>
      <c r="D48" s="84" t="s">
        <v>110</v>
      </c>
      <c r="E48" s="85">
        <v>6</v>
      </c>
      <c r="F48" s="83">
        <v>0</v>
      </c>
      <c r="G48" s="84" t="s">
        <v>110</v>
      </c>
      <c r="H48" s="85">
        <v>6</v>
      </c>
      <c r="I48" s="83">
        <v>0</v>
      </c>
      <c r="J48" s="84" t="s">
        <v>110</v>
      </c>
      <c r="K48" s="85">
        <v>6</v>
      </c>
      <c r="L48" s="61"/>
      <c r="M48" s="62"/>
      <c r="N48" s="63"/>
      <c r="O48" s="142"/>
      <c r="P48" s="142"/>
      <c r="Q48" s="142"/>
      <c r="R48" s="153"/>
      <c r="S48" s="153"/>
      <c r="T48" s="168"/>
      <c r="U48" s="156"/>
      <c r="Z48" s="144"/>
      <c r="AA48" s="140"/>
      <c r="AB48" s="83">
        <v>6</v>
      </c>
      <c r="AC48" s="84" t="s">
        <v>110</v>
      </c>
      <c r="AD48" s="85">
        <v>3</v>
      </c>
      <c r="AE48" s="83">
        <v>0</v>
      </c>
      <c r="AF48" s="84" t="s">
        <v>110</v>
      </c>
      <c r="AG48" s="85">
        <v>6</v>
      </c>
      <c r="AH48" s="83">
        <v>0</v>
      </c>
      <c r="AI48" s="84" t="s">
        <v>110</v>
      </c>
      <c r="AJ48" s="85">
        <v>6</v>
      </c>
      <c r="AK48" s="61"/>
      <c r="AL48" s="62"/>
      <c r="AM48" s="63"/>
      <c r="AN48" s="83"/>
      <c r="AO48" s="84"/>
      <c r="AP48" s="85"/>
      <c r="AQ48" s="142"/>
      <c r="AR48" s="142"/>
      <c r="AS48" s="142"/>
      <c r="AT48" s="153"/>
      <c r="AU48" s="153"/>
      <c r="AV48" s="168"/>
      <c r="AW48" s="177"/>
      <c r="AX48" s="89"/>
    </row>
    <row r="49" spans="1:50" ht="15.75" customHeight="1">
      <c r="A49" s="144"/>
      <c r="B49" s="140"/>
      <c r="C49" s="86"/>
      <c r="D49" s="87"/>
      <c r="E49" s="87"/>
      <c r="F49" s="86"/>
      <c r="G49" s="87"/>
      <c r="H49" s="88"/>
      <c r="I49" s="86"/>
      <c r="J49" s="87"/>
      <c r="K49" s="88"/>
      <c r="L49" s="73"/>
      <c r="M49" s="74"/>
      <c r="N49" s="75"/>
      <c r="O49" s="143"/>
      <c r="P49" s="143"/>
      <c r="Q49" s="143"/>
      <c r="R49" s="154"/>
      <c r="S49" s="154"/>
      <c r="T49" s="169"/>
      <c r="U49" s="157"/>
      <c r="Z49" s="144"/>
      <c r="AA49" s="140"/>
      <c r="AB49" s="64">
        <v>9</v>
      </c>
      <c r="AC49" s="65" t="s">
        <v>110</v>
      </c>
      <c r="AD49" s="66">
        <v>11</v>
      </c>
      <c r="AE49" s="86"/>
      <c r="AF49" s="87"/>
      <c r="AG49" s="88"/>
      <c r="AH49" s="86"/>
      <c r="AI49" s="87"/>
      <c r="AJ49" s="88"/>
      <c r="AK49" s="73"/>
      <c r="AL49" s="74"/>
      <c r="AM49" s="75"/>
      <c r="AN49" s="86"/>
      <c r="AO49" s="87"/>
      <c r="AP49" s="88"/>
      <c r="AQ49" s="143"/>
      <c r="AR49" s="143"/>
      <c r="AS49" s="143"/>
      <c r="AT49" s="154"/>
      <c r="AU49" s="154"/>
      <c r="AV49" s="169"/>
      <c r="AW49" s="178"/>
      <c r="AX49" s="89"/>
    </row>
    <row r="50" spans="1:50" ht="22.8">
      <c r="A50" s="45"/>
      <c r="B50" s="180" t="s">
        <v>36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46"/>
      <c r="AA50" s="180" t="s">
        <v>37</v>
      </c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76"/>
      <c r="AO50" s="76"/>
      <c r="AP50" s="76"/>
    </row>
    <row r="51" spans="1:50">
      <c r="A51" s="47" t="s">
        <v>3</v>
      </c>
      <c r="B51" s="48" t="s">
        <v>7</v>
      </c>
      <c r="C51" s="49"/>
      <c r="D51" s="50"/>
      <c r="E51" s="49"/>
      <c r="F51" s="49"/>
      <c r="G51" s="50"/>
      <c r="H51" s="49"/>
      <c r="I51" s="49"/>
      <c r="J51" s="49"/>
      <c r="K51" s="49"/>
      <c r="L51" s="49"/>
      <c r="M51" s="49"/>
      <c r="N51" s="49"/>
      <c r="O51" s="51" t="s">
        <v>9</v>
      </c>
      <c r="P51" s="51" t="s">
        <v>10</v>
      </c>
      <c r="Q51" s="51" t="s">
        <v>11</v>
      </c>
      <c r="R51" s="52" t="s">
        <v>12</v>
      </c>
      <c r="S51" s="53"/>
      <c r="T51" s="54" t="s">
        <v>13</v>
      </c>
      <c r="U51" s="55" t="s">
        <v>14</v>
      </c>
      <c r="Z51" s="47" t="s">
        <v>3</v>
      </c>
      <c r="AA51" s="48" t="s">
        <v>7</v>
      </c>
      <c r="AB51" s="49"/>
      <c r="AC51" s="50"/>
      <c r="AD51" s="49"/>
      <c r="AE51" s="49"/>
      <c r="AF51" s="50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51" t="s">
        <v>9</v>
      </c>
      <c r="AR51" s="51" t="s">
        <v>10</v>
      </c>
      <c r="AS51" s="51" t="s">
        <v>11</v>
      </c>
      <c r="AT51" s="52" t="s">
        <v>12</v>
      </c>
      <c r="AU51" s="53"/>
      <c r="AV51" s="54" t="s">
        <v>13</v>
      </c>
      <c r="AW51" s="55" t="s">
        <v>14</v>
      </c>
    </row>
    <row r="52" spans="1:50">
      <c r="A52" s="56" t="s">
        <v>15</v>
      </c>
      <c r="B52" s="57" t="s">
        <v>16</v>
      </c>
      <c r="C52" s="58"/>
      <c r="D52" s="59"/>
      <c r="E52" s="58"/>
      <c r="F52" s="58"/>
      <c r="G52" s="59"/>
      <c r="H52" s="58"/>
      <c r="I52" s="58"/>
      <c r="J52" s="58"/>
      <c r="K52" s="58"/>
      <c r="L52" s="58"/>
      <c r="M52" s="58"/>
      <c r="N52" s="58"/>
      <c r="O52" s="51" t="s">
        <v>18</v>
      </c>
      <c r="P52" s="51" t="s">
        <v>19</v>
      </c>
      <c r="Q52" s="51" t="s">
        <v>20</v>
      </c>
      <c r="R52" s="56" t="s">
        <v>21</v>
      </c>
      <c r="S52" s="56" t="s">
        <v>22</v>
      </c>
      <c r="T52" s="60" t="s">
        <v>23</v>
      </c>
      <c r="U52" s="55" t="s">
        <v>15</v>
      </c>
      <c r="Z52" s="56" t="s">
        <v>15</v>
      </c>
      <c r="AA52" s="57" t="s">
        <v>16</v>
      </c>
      <c r="AB52" s="58"/>
      <c r="AC52" s="59"/>
      <c r="AD52" s="58"/>
      <c r="AE52" s="58"/>
      <c r="AF52" s="59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1" t="s">
        <v>18</v>
      </c>
      <c r="AR52" s="51" t="s">
        <v>19</v>
      </c>
      <c r="AS52" s="51" t="s">
        <v>20</v>
      </c>
      <c r="AT52" s="56" t="s">
        <v>21</v>
      </c>
      <c r="AU52" s="56" t="s">
        <v>22</v>
      </c>
      <c r="AV52" s="60" t="s">
        <v>23</v>
      </c>
      <c r="AW52" s="55" t="s">
        <v>15</v>
      </c>
    </row>
    <row r="53" spans="1:50" ht="15.75" customHeight="1">
      <c r="A53" s="145"/>
      <c r="B53" s="140" t="s">
        <v>100</v>
      </c>
      <c r="C53" s="70"/>
      <c r="D53" s="71"/>
      <c r="E53" s="72"/>
      <c r="F53" s="80">
        <v>7</v>
      </c>
      <c r="G53" s="81" t="s">
        <v>110</v>
      </c>
      <c r="H53" s="82">
        <v>5</v>
      </c>
      <c r="I53" s="80">
        <v>6</v>
      </c>
      <c r="J53" s="81" t="s">
        <v>110</v>
      </c>
      <c r="K53" s="82">
        <v>2</v>
      </c>
      <c r="L53" s="80">
        <v>6</v>
      </c>
      <c r="M53" s="81" t="s">
        <v>110</v>
      </c>
      <c r="N53" s="82">
        <v>4</v>
      </c>
      <c r="O53" s="141">
        <v>2</v>
      </c>
      <c r="P53" s="141">
        <v>1</v>
      </c>
      <c r="Q53" s="141">
        <v>0</v>
      </c>
      <c r="R53" s="152">
        <v>5</v>
      </c>
      <c r="S53" s="152">
        <v>2</v>
      </c>
      <c r="T53" s="167">
        <v>5</v>
      </c>
      <c r="U53" s="158">
        <v>2</v>
      </c>
      <c r="Z53" s="145"/>
      <c r="AA53" s="140" t="s">
        <v>105</v>
      </c>
      <c r="AB53" s="70"/>
      <c r="AC53" s="71"/>
      <c r="AD53" s="72"/>
      <c r="AE53" s="80">
        <v>6</v>
      </c>
      <c r="AF53" s="81" t="s">
        <v>110</v>
      </c>
      <c r="AG53" s="82">
        <v>3</v>
      </c>
      <c r="AH53" s="80">
        <v>6</v>
      </c>
      <c r="AI53" s="81" t="s">
        <v>110</v>
      </c>
      <c r="AJ53" s="82">
        <v>1</v>
      </c>
      <c r="AK53" s="80">
        <v>6</v>
      </c>
      <c r="AL53" s="81" t="s">
        <v>110</v>
      </c>
      <c r="AM53" s="82">
        <v>3</v>
      </c>
      <c r="AN53" s="80"/>
      <c r="AO53" s="81"/>
      <c r="AP53" s="82"/>
      <c r="AQ53" s="141">
        <v>3</v>
      </c>
      <c r="AR53" s="141">
        <v>0</v>
      </c>
      <c r="AS53" s="141">
        <v>0</v>
      </c>
      <c r="AT53" s="152">
        <v>6</v>
      </c>
      <c r="AU53" s="152">
        <v>1</v>
      </c>
      <c r="AV53" s="167">
        <v>6</v>
      </c>
      <c r="AW53" s="158">
        <v>1</v>
      </c>
    </row>
    <row r="54" spans="1:50" ht="15.75" customHeight="1">
      <c r="A54" s="146"/>
      <c r="B54" s="140"/>
      <c r="C54" s="61"/>
      <c r="D54" s="62"/>
      <c r="E54" s="63"/>
      <c r="F54" s="83">
        <v>2</v>
      </c>
      <c r="G54" s="84" t="s">
        <v>110</v>
      </c>
      <c r="H54" s="85">
        <v>6</v>
      </c>
      <c r="I54" s="83">
        <v>6</v>
      </c>
      <c r="J54" s="84" t="s">
        <v>110</v>
      </c>
      <c r="K54" s="85">
        <v>4</v>
      </c>
      <c r="L54" s="83">
        <v>6</v>
      </c>
      <c r="M54" s="84" t="s">
        <v>110</v>
      </c>
      <c r="N54" s="85">
        <v>2</v>
      </c>
      <c r="O54" s="142"/>
      <c r="P54" s="142"/>
      <c r="Q54" s="142"/>
      <c r="R54" s="153"/>
      <c r="S54" s="153"/>
      <c r="T54" s="168"/>
      <c r="U54" s="159"/>
      <c r="Z54" s="146"/>
      <c r="AA54" s="140"/>
      <c r="AB54" s="61"/>
      <c r="AC54" s="62"/>
      <c r="AD54" s="63"/>
      <c r="AE54" s="83">
        <v>2</v>
      </c>
      <c r="AF54" s="84" t="s">
        <v>110</v>
      </c>
      <c r="AG54" s="85">
        <v>6</v>
      </c>
      <c r="AH54" s="83">
        <v>6</v>
      </c>
      <c r="AI54" s="84" t="s">
        <v>110</v>
      </c>
      <c r="AJ54" s="85">
        <v>2</v>
      </c>
      <c r="AK54" s="83">
        <v>6</v>
      </c>
      <c r="AL54" s="84" t="s">
        <v>110</v>
      </c>
      <c r="AM54" s="85">
        <v>2</v>
      </c>
      <c r="AN54" s="83"/>
      <c r="AO54" s="84"/>
      <c r="AP54" s="85"/>
      <c r="AQ54" s="142"/>
      <c r="AR54" s="142"/>
      <c r="AS54" s="142"/>
      <c r="AT54" s="153"/>
      <c r="AU54" s="153"/>
      <c r="AV54" s="168"/>
      <c r="AW54" s="159"/>
    </row>
    <row r="55" spans="1:50" ht="15.75" customHeight="1">
      <c r="A55" s="147"/>
      <c r="B55" s="140"/>
      <c r="C55" s="73"/>
      <c r="D55" s="74"/>
      <c r="E55" s="75"/>
      <c r="F55" s="64">
        <v>3</v>
      </c>
      <c r="G55" s="65" t="s">
        <v>110</v>
      </c>
      <c r="H55" s="66">
        <v>10</v>
      </c>
      <c r="I55" s="64"/>
      <c r="J55" s="65"/>
      <c r="K55" s="65"/>
      <c r="L55" s="86"/>
      <c r="M55" s="87"/>
      <c r="N55" s="88"/>
      <c r="O55" s="143"/>
      <c r="P55" s="143"/>
      <c r="Q55" s="143"/>
      <c r="R55" s="154"/>
      <c r="S55" s="154"/>
      <c r="T55" s="169"/>
      <c r="U55" s="160"/>
      <c r="Z55" s="147"/>
      <c r="AA55" s="140"/>
      <c r="AB55" s="73"/>
      <c r="AC55" s="74"/>
      <c r="AD55" s="75"/>
      <c r="AE55" s="64">
        <v>10</v>
      </c>
      <c r="AF55" s="65" t="s">
        <v>110</v>
      </c>
      <c r="AG55" s="66">
        <v>4</v>
      </c>
      <c r="AH55" s="64"/>
      <c r="AI55" s="65"/>
      <c r="AJ55" s="65"/>
      <c r="AK55" s="86"/>
      <c r="AL55" s="87"/>
      <c r="AM55" s="88"/>
      <c r="AN55" s="86"/>
      <c r="AO55" s="87"/>
      <c r="AP55" s="88"/>
      <c r="AQ55" s="143"/>
      <c r="AR55" s="143"/>
      <c r="AS55" s="143"/>
      <c r="AT55" s="154"/>
      <c r="AU55" s="154"/>
      <c r="AV55" s="169"/>
      <c r="AW55" s="160"/>
    </row>
    <row r="56" spans="1:50" ht="15.75" customHeight="1">
      <c r="A56" s="145"/>
      <c r="B56" s="148" t="s">
        <v>101</v>
      </c>
      <c r="C56" s="80">
        <v>5</v>
      </c>
      <c r="D56" s="81" t="s">
        <v>110</v>
      </c>
      <c r="E56" s="82">
        <v>7</v>
      </c>
      <c r="F56" s="70"/>
      <c r="G56" s="71"/>
      <c r="H56" s="72"/>
      <c r="I56" s="80">
        <v>6</v>
      </c>
      <c r="J56" s="81" t="s">
        <v>110</v>
      </c>
      <c r="K56" s="82">
        <v>3</v>
      </c>
      <c r="L56" s="80">
        <v>6</v>
      </c>
      <c r="M56" s="81" t="s">
        <v>110</v>
      </c>
      <c r="N56" s="82">
        <v>0</v>
      </c>
      <c r="O56" s="141">
        <v>3</v>
      </c>
      <c r="P56" s="141">
        <v>0</v>
      </c>
      <c r="Q56" s="141">
        <v>0</v>
      </c>
      <c r="R56" s="152">
        <v>6</v>
      </c>
      <c r="S56" s="152">
        <v>1</v>
      </c>
      <c r="T56" s="167">
        <v>6</v>
      </c>
      <c r="U56" s="158">
        <v>1</v>
      </c>
      <c r="Z56" s="145"/>
      <c r="AA56" s="140" t="s">
        <v>106</v>
      </c>
      <c r="AB56" s="80">
        <v>3</v>
      </c>
      <c r="AC56" s="81" t="s">
        <v>110</v>
      </c>
      <c r="AD56" s="82">
        <v>6</v>
      </c>
      <c r="AE56" s="70"/>
      <c r="AF56" s="71"/>
      <c r="AG56" s="72"/>
      <c r="AH56" s="80">
        <v>6</v>
      </c>
      <c r="AI56" s="81" t="s">
        <v>110</v>
      </c>
      <c r="AJ56" s="82">
        <v>2</v>
      </c>
      <c r="AK56" s="80">
        <v>6</v>
      </c>
      <c r="AL56" s="81" t="s">
        <v>110</v>
      </c>
      <c r="AM56" s="82">
        <v>1</v>
      </c>
      <c r="AN56" s="80"/>
      <c r="AO56" s="81"/>
      <c r="AP56" s="82"/>
      <c r="AQ56" s="141">
        <v>2</v>
      </c>
      <c r="AR56" s="141">
        <v>1</v>
      </c>
      <c r="AS56" s="141">
        <v>0</v>
      </c>
      <c r="AT56" s="152">
        <v>5</v>
      </c>
      <c r="AU56" s="152">
        <v>2</v>
      </c>
      <c r="AV56" s="167">
        <v>5</v>
      </c>
      <c r="AW56" s="158">
        <v>2</v>
      </c>
    </row>
    <row r="57" spans="1:50" ht="15.75" customHeight="1">
      <c r="A57" s="146"/>
      <c r="B57" s="149"/>
      <c r="C57" s="83">
        <v>6</v>
      </c>
      <c r="D57" s="84" t="s">
        <v>110</v>
      </c>
      <c r="E57" s="85">
        <v>2</v>
      </c>
      <c r="F57" s="61"/>
      <c r="G57" s="62"/>
      <c r="H57" s="63"/>
      <c r="I57" s="83">
        <v>6</v>
      </c>
      <c r="J57" s="84" t="s">
        <v>110</v>
      </c>
      <c r="K57" s="85">
        <v>4</v>
      </c>
      <c r="L57" s="83">
        <v>6</v>
      </c>
      <c r="M57" s="84" t="s">
        <v>110</v>
      </c>
      <c r="N57" s="85">
        <v>2</v>
      </c>
      <c r="O57" s="142"/>
      <c r="P57" s="142"/>
      <c r="Q57" s="142"/>
      <c r="R57" s="153"/>
      <c r="S57" s="153"/>
      <c r="T57" s="168"/>
      <c r="U57" s="159"/>
      <c r="Z57" s="146"/>
      <c r="AA57" s="140"/>
      <c r="AB57" s="83">
        <v>6</v>
      </c>
      <c r="AC57" s="84" t="s">
        <v>110</v>
      </c>
      <c r="AD57" s="85">
        <v>2</v>
      </c>
      <c r="AE57" s="61"/>
      <c r="AF57" s="62"/>
      <c r="AG57" s="63"/>
      <c r="AH57" s="83">
        <v>7</v>
      </c>
      <c r="AI57" s="84" t="s">
        <v>110</v>
      </c>
      <c r="AJ57" s="85">
        <v>5</v>
      </c>
      <c r="AK57" s="83">
        <v>6</v>
      </c>
      <c r="AL57" s="84" t="s">
        <v>110</v>
      </c>
      <c r="AM57" s="85">
        <v>0</v>
      </c>
      <c r="AN57" s="83"/>
      <c r="AO57" s="84"/>
      <c r="AP57" s="85"/>
      <c r="AQ57" s="142"/>
      <c r="AR57" s="142"/>
      <c r="AS57" s="142"/>
      <c r="AT57" s="153"/>
      <c r="AU57" s="153"/>
      <c r="AV57" s="168"/>
      <c r="AW57" s="159"/>
    </row>
    <row r="58" spans="1:50" ht="15.75" customHeight="1">
      <c r="A58" s="147"/>
      <c r="B58" s="150"/>
      <c r="C58" s="64">
        <v>10</v>
      </c>
      <c r="D58" s="65" t="s">
        <v>110</v>
      </c>
      <c r="E58" s="66">
        <v>3</v>
      </c>
      <c r="F58" s="73"/>
      <c r="G58" s="74"/>
      <c r="H58" s="75"/>
      <c r="I58" s="64"/>
      <c r="J58" s="65"/>
      <c r="K58" s="66"/>
      <c r="L58" s="86"/>
      <c r="M58" s="87"/>
      <c r="N58" s="88"/>
      <c r="O58" s="143"/>
      <c r="P58" s="143"/>
      <c r="Q58" s="143"/>
      <c r="R58" s="154"/>
      <c r="S58" s="154"/>
      <c r="T58" s="169"/>
      <c r="U58" s="160"/>
      <c r="Z58" s="147"/>
      <c r="AA58" s="140"/>
      <c r="AB58" s="64">
        <v>4</v>
      </c>
      <c r="AC58" s="65" t="s">
        <v>110</v>
      </c>
      <c r="AD58" s="66">
        <v>10</v>
      </c>
      <c r="AE58" s="73"/>
      <c r="AF58" s="74"/>
      <c r="AG58" s="75"/>
      <c r="AH58" s="64"/>
      <c r="AI58" s="65"/>
      <c r="AJ58" s="66"/>
      <c r="AK58" s="86"/>
      <c r="AL58" s="87"/>
      <c r="AM58" s="88"/>
      <c r="AN58" s="86"/>
      <c r="AO58" s="87"/>
      <c r="AP58" s="88"/>
      <c r="AQ58" s="143"/>
      <c r="AR58" s="143"/>
      <c r="AS58" s="143"/>
      <c r="AT58" s="154"/>
      <c r="AU58" s="154"/>
      <c r="AV58" s="169"/>
      <c r="AW58" s="160"/>
    </row>
    <row r="59" spans="1:50" ht="15.75" customHeight="1">
      <c r="A59" s="145"/>
      <c r="B59" s="148" t="s">
        <v>102</v>
      </c>
      <c r="C59" s="80">
        <v>2</v>
      </c>
      <c r="D59" s="81" t="s">
        <v>110</v>
      </c>
      <c r="E59" s="82">
        <v>6</v>
      </c>
      <c r="F59" s="80">
        <v>3</v>
      </c>
      <c r="G59" s="81" t="s">
        <v>110</v>
      </c>
      <c r="H59" s="82">
        <v>6</v>
      </c>
      <c r="I59" s="70"/>
      <c r="J59" s="71"/>
      <c r="K59" s="72"/>
      <c r="L59" s="80">
        <v>6</v>
      </c>
      <c r="M59" s="81" t="s">
        <v>110</v>
      </c>
      <c r="N59" s="82">
        <v>0</v>
      </c>
      <c r="O59" s="141">
        <v>1</v>
      </c>
      <c r="P59" s="141">
        <v>2</v>
      </c>
      <c r="Q59" s="141">
        <v>0</v>
      </c>
      <c r="R59" s="152">
        <v>2</v>
      </c>
      <c r="S59" s="152">
        <v>4</v>
      </c>
      <c r="T59" s="167">
        <v>4</v>
      </c>
      <c r="U59" s="155">
        <v>3</v>
      </c>
      <c r="Z59" s="144"/>
      <c r="AA59" s="140" t="s">
        <v>107</v>
      </c>
      <c r="AB59" s="80">
        <v>1</v>
      </c>
      <c r="AC59" s="81" t="s">
        <v>110</v>
      </c>
      <c r="AD59" s="82">
        <v>6</v>
      </c>
      <c r="AE59" s="80">
        <v>2</v>
      </c>
      <c r="AF59" s="81" t="s">
        <v>110</v>
      </c>
      <c r="AG59" s="82">
        <v>6</v>
      </c>
      <c r="AH59" s="70"/>
      <c r="AI59" s="71"/>
      <c r="AJ59" s="72"/>
      <c r="AK59" s="80">
        <v>3</v>
      </c>
      <c r="AL59" s="81" t="s">
        <v>110</v>
      </c>
      <c r="AM59" s="82">
        <v>6</v>
      </c>
      <c r="AN59" s="80"/>
      <c r="AO59" s="81"/>
      <c r="AP59" s="82"/>
      <c r="AQ59" s="141">
        <v>0</v>
      </c>
      <c r="AR59" s="141">
        <v>3</v>
      </c>
      <c r="AS59" s="141">
        <v>0</v>
      </c>
      <c r="AT59" s="152">
        <v>0</v>
      </c>
      <c r="AU59" s="152">
        <v>6</v>
      </c>
      <c r="AV59" s="167">
        <v>3</v>
      </c>
      <c r="AW59" s="155">
        <v>4</v>
      </c>
    </row>
    <row r="60" spans="1:50" ht="15.75" customHeight="1">
      <c r="A60" s="146"/>
      <c r="B60" s="149"/>
      <c r="C60" s="83">
        <v>4</v>
      </c>
      <c r="D60" s="84" t="s">
        <v>110</v>
      </c>
      <c r="E60" s="85">
        <v>6</v>
      </c>
      <c r="F60" s="83">
        <v>4</v>
      </c>
      <c r="G60" s="84" t="s">
        <v>110</v>
      </c>
      <c r="H60" s="85">
        <v>6</v>
      </c>
      <c r="I60" s="61"/>
      <c r="J60" s="62"/>
      <c r="K60" s="63"/>
      <c r="L60" s="83">
        <v>6</v>
      </c>
      <c r="M60" s="84" t="s">
        <v>110</v>
      </c>
      <c r="N60" s="85">
        <v>4</v>
      </c>
      <c r="O60" s="142"/>
      <c r="P60" s="142"/>
      <c r="Q60" s="142"/>
      <c r="R60" s="153"/>
      <c r="S60" s="153"/>
      <c r="T60" s="168"/>
      <c r="U60" s="156"/>
      <c r="Z60" s="144"/>
      <c r="AA60" s="140"/>
      <c r="AB60" s="83">
        <v>2</v>
      </c>
      <c r="AC60" s="84" t="s">
        <v>110</v>
      </c>
      <c r="AD60" s="85">
        <v>6</v>
      </c>
      <c r="AE60" s="83">
        <v>5</v>
      </c>
      <c r="AF60" s="84" t="s">
        <v>110</v>
      </c>
      <c r="AG60" s="85">
        <v>7</v>
      </c>
      <c r="AH60" s="61"/>
      <c r="AI60" s="62"/>
      <c r="AJ60" s="63"/>
      <c r="AK60" s="83">
        <v>4</v>
      </c>
      <c r="AL60" s="84" t="s">
        <v>110</v>
      </c>
      <c r="AM60" s="85">
        <v>6</v>
      </c>
      <c r="AN60" s="83"/>
      <c r="AO60" s="84"/>
      <c r="AP60" s="85"/>
      <c r="AQ60" s="142"/>
      <c r="AR60" s="142"/>
      <c r="AS60" s="142"/>
      <c r="AT60" s="153"/>
      <c r="AU60" s="153"/>
      <c r="AV60" s="168"/>
      <c r="AW60" s="156"/>
    </row>
    <row r="61" spans="1:50" ht="15.75" customHeight="1">
      <c r="A61" s="147"/>
      <c r="B61" s="150"/>
      <c r="C61" s="64"/>
      <c r="D61" s="65"/>
      <c r="E61" s="66"/>
      <c r="F61" s="64"/>
      <c r="G61" s="65"/>
      <c r="H61" s="66"/>
      <c r="I61" s="73"/>
      <c r="J61" s="74"/>
      <c r="K61" s="75"/>
      <c r="L61" s="86"/>
      <c r="M61" s="87"/>
      <c r="N61" s="88"/>
      <c r="O61" s="143"/>
      <c r="P61" s="143"/>
      <c r="Q61" s="143"/>
      <c r="R61" s="154"/>
      <c r="S61" s="154"/>
      <c r="T61" s="169"/>
      <c r="U61" s="157"/>
      <c r="Z61" s="144"/>
      <c r="AA61" s="140"/>
      <c r="AB61" s="64"/>
      <c r="AC61" s="65"/>
      <c r="AD61" s="66"/>
      <c r="AE61" s="64"/>
      <c r="AF61" s="65"/>
      <c r="AG61" s="66"/>
      <c r="AH61" s="73"/>
      <c r="AI61" s="74"/>
      <c r="AJ61" s="75"/>
      <c r="AK61" s="86"/>
      <c r="AL61" s="87"/>
      <c r="AM61" s="88"/>
      <c r="AN61" s="94"/>
      <c r="AO61" s="94"/>
      <c r="AP61" s="94"/>
      <c r="AQ61" s="143"/>
      <c r="AR61" s="143"/>
      <c r="AS61" s="143"/>
      <c r="AT61" s="154"/>
      <c r="AU61" s="154"/>
      <c r="AV61" s="169"/>
      <c r="AW61" s="157"/>
    </row>
    <row r="62" spans="1:50" ht="15.75" customHeight="1">
      <c r="A62" s="145"/>
      <c r="B62" s="148" t="s">
        <v>103</v>
      </c>
      <c r="C62" s="80">
        <v>4</v>
      </c>
      <c r="D62" s="81" t="s">
        <v>110</v>
      </c>
      <c r="E62" s="82">
        <v>6</v>
      </c>
      <c r="F62" s="80">
        <v>0</v>
      </c>
      <c r="G62" s="81" t="s">
        <v>110</v>
      </c>
      <c r="H62" s="82">
        <v>6</v>
      </c>
      <c r="I62" s="80">
        <v>0</v>
      </c>
      <c r="J62" s="81" t="s">
        <v>110</v>
      </c>
      <c r="K62" s="82">
        <v>6</v>
      </c>
      <c r="L62" s="70"/>
      <c r="M62" s="71"/>
      <c r="N62" s="72"/>
      <c r="O62" s="141">
        <v>0</v>
      </c>
      <c r="P62" s="141">
        <v>3</v>
      </c>
      <c r="Q62" s="141">
        <v>0</v>
      </c>
      <c r="R62" s="152">
        <v>0</v>
      </c>
      <c r="S62" s="152">
        <v>6</v>
      </c>
      <c r="T62" s="167">
        <v>3</v>
      </c>
      <c r="U62" s="155">
        <v>4</v>
      </c>
      <c r="Z62" s="144"/>
      <c r="AA62" s="140" t="s">
        <v>108</v>
      </c>
      <c r="AB62" s="80">
        <v>3</v>
      </c>
      <c r="AC62" s="81" t="s">
        <v>110</v>
      </c>
      <c r="AD62" s="82">
        <v>6</v>
      </c>
      <c r="AE62" s="80">
        <v>1</v>
      </c>
      <c r="AF62" s="81" t="s">
        <v>110</v>
      </c>
      <c r="AG62" s="82">
        <v>6</v>
      </c>
      <c r="AH62" s="80">
        <v>6</v>
      </c>
      <c r="AI62" s="81" t="s">
        <v>110</v>
      </c>
      <c r="AJ62" s="82">
        <v>3</v>
      </c>
      <c r="AK62" s="70"/>
      <c r="AL62" s="71"/>
      <c r="AM62" s="72"/>
      <c r="AN62" s="80"/>
      <c r="AO62" s="81"/>
      <c r="AP62" s="82"/>
      <c r="AQ62" s="141">
        <v>1</v>
      </c>
      <c r="AR62" s="141">
        <v>2</v>
      </c>
      <c r="AS62" s="141">
        <v>0</v>
      </c>
      <c r="AT62" s="152">
        <v>2</v>
      </c>
      <c r="AU62" s="152">
        <v>4</v>
      </c>
      <c r="AV62" s="167">
        <v>4</v>
      </c>
      <c r="AW62" s="155">
        <v>3</v>
      </c>
    </row>
    <row r="63" spans="1:50" ht="15.75" customHeight="1">
      <c r="A63" s="146"/>
      <c r="B63" s="149"/>
      <c r="C63" s="83">
        <v>2</v>
      </c>
      <c r="D63" s="84" t="s">
        <v>110</v>
      </c>
      <c r="E63" s="85">
        <v>6</v>
      </c>
      <c r="F63" s="83">
        <v>2</v>
      </c>
      <c r="G63" s="84" t="s">
        <v>110</v>
      </c>
      <c r="H63" s="85">
        <v>6</v>
      </c>
      <c r="I63" s="83">
        <v>4</v>
      </c>
      <c r="J63" s="84" t="s">
        <v>110</v>
      </c>
      <c r="K63" s="85">
        <v>6</v>
      </c>
      <c r="L63" s="61"/>
      <c r="M63" s="62"/>
      <c r="N63" s="63"/>
      <c r="O63" s="142"/>
      <c r="P63" s="142"/>
      <c r="Q63" s="142"/>
      <c r="R63" s="153"/>
      <c r="S63" s="153"/>
      <c r="T63" s="168"/>
      <c r="U63" s="156"/>
      <c r="Z63" s="144"/>
      <c r="AA63" s="140"/>
      <c r="AB63" s="83">
        <v>2</v>
      </c>
      <c r="AC63" s="84" t="s">
        <v>110</v>
      </c>
      <c r="AD63" s="85">
        <v>6</v>
      </c>
      <c r="AE63" s="83">
        <v>0</v>
      </c>
      <c r="AF63" s="84" t="s">
        <v>110</v>
      </c>
      <c r="AG63" s="85">
        <v>6</v>
      </c>
      <c r="AH63" s="83">
        <v>6</v>
      </c>
      <c r="AI63" s="84" t="s">
        <v>110</v>
      </c>
      <c r="AJ63" s="85">
        <v>4</v>
      </c>
      <c r="AK63" s="61"/>
      <c r="AL63" s="62"/>
      <c r="AM63" s="63"/>
      <c r="AN63" s="83"/>
      <c r="AO63" s="84"/>
      <c r="AP63" s="85"/>
      <c r="AQ63" s="142"/>
      <c r="AR63" s="142"/>
      <c r="AS63" s="142"/>
      <c r="AT63" s="153"/>
      <c r="AU63" s="153"/>
      <c r="AV63" s="168"/>
      <c r="AW63" s="156"/>
    </row>
    <row r="64" spans="1:50" ht="15.75" customHeight="1">
      <c r="A64" s="147"/>
      <c r="B64" s="150"/>
      <c r="C64" s="86"/>
      <c r="D64" s="87"/>
      <c r="E64" s="87"/>
      <c r="F64" s="86"/>
      <c r="G64" s="87"/>
      <c r="H64" s="88"/>
      <c r="I64" s="86"/>
      <c r="J64" s="87"/>
      <c r="K64" s="88"/>
      <c r="L64" s="73"/>
      <c r="M64" s="74"/>
      <c r="N64" s="75"/>
      <c r="O64" s="143"/>
      <c r="P64" s="143"/>
      <c r="Q64" s="143"/>
      <c r="R64" s="154"/>
      <c r="S64" s="154"/>
      <c r="T64" s="169"/>
      <c r="U64" s="157"/>
      <c r="Z64" s="144"/>
      <c r="AA64" s="140"/>
      <c r="AB64" s="86"/>
      <c r="AC64" s="87"/>
      <c r="AD64" s="87"/>
      <c r="AE64" s="86"/>
      <c r="AF64" s="87"/>
      <c r="AG64" s="88"/>
      <c r="AH64" s="86"/>
      <c r="AI64" s="87"/>
      <c r="AJ64" s="88"/>
      <c r="AK64" s="73"/>
      <c r="AL64" s="74"/>
      <c r="AM64" s="75"/>
      <c r="AN64" s="86"/>
      <c r="AO64" s="87"/>
      <c r="AP64" s="88"/>
      <c r="AQ64" s="143"/>
      <c r="AR64" s="143"/>
      <c r="AS64" s="143"/>
      <c r="AT64" s="154"/>
      <c r="AU64" s="154"/>
      <c r="AV64" s="169"/>
      <c r="AW64" s="157"/>
    </row>
    <row r="66" spans="2:26" ht="18" customHeight="1">
      <c r="B66" s="151" t="s">
        <v>24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</row>
    <row r="67" spans="2:26" ht="18" customHeight="1">
      <c r="B67" s="151" t="s">
        <v>25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</sheetData>
  <mergeCells count="317">
    <mergeCell ref="B2:N2"/>
    <mergeCell ref="AA2:AM2"/>
    <mergeCell ref="A5:A7"/>
    <mergeCell ref="B5:B7"/>
    <mergeCell ref="O5:O7"/>
    <mergeCell ref="P5:P7"/>
    <mergeCell ref="Q5:Q7"/>
    <mergeCell ref="R5:R7"/>
    <mergeCell ref="S5:S7"/>
    <mergeCell ref="T5:T7"/>
    <mergeCell ref="U5:U7"/>
    <mergeCell ref="Z5:Z7"/>
    <mergeCell ref="AA5:AA7"/>
    <mergeCell ref="AQ5:AQ7"/>
    <mergeCell ref="AR5:AR7"/>
    <mergeCell ref="AS5:AS7"/>
    <mergeCell ref="AT5:AT7"/>
    <mergeCell ref="AU5:AU7"/>
    <mergeCell ref="AV5:AV7"/>
    <mergeCell ref="AW5:AW7"/>
    <mergeCell ref="A8:A10"/>
    <mergeCell ref="B8:B10"/>
    <mergeCell ref="O8:O10"/>
    <mergeCell ref="P8:P10"/>
    <mergeCell ref="Q8:Q10"/>
    <mergeCell ref="R8:R10"/>
    <mergeCell ref="S8:S10"/>
    <mergeCell ref="T8:T10"/>
    <mergeCell ref="U8:U10"/>
    <mergeCell ref="Z8:Z10"/>
    <mergeCell ref="AA8:AA10"/>
    <mergeCell ref="AQ8:AQ10"/>
    <mergeCell ref="AR8:AR10"/>
    <mergeCell ref="AS8:AS10"/>
    <mergeCell ref="AT8:AT10"/>
    <mergeCell ref="AU8:AU10"/>
    <mergeCell ref="AV8:AV10"/>
    <mergeCell ref="AW8:AW10"/>
    <mergeCell ref="A11:A13"/>
    <mergeCell ref="B11:B13"/>
    <mergeCell ref="O11:O13"/>
    <mergeCell ref="P11:P13"/>
    <mergeCell ref="Q11:Q13"/>
    <mergeCell ref="R11:R13"/>
    <mergeCell ref="S11:S13"/>
    <mergeCell ref="T11:T13"/>
    <mergeCell ref="U11:U13"/>
    <mergeCell ref="Z11:Z13"/>
    <mergeCell ref="AA11:AA13"/>
    <mergeCell ref="AQ11:AQ13"/>
    <mergeCell ref="AR11:AR13"/>
    <mergeCell ref="AS11:AS13"/>
    <mergeCell ref="AT11:AT13"/>
    <mergeCell ref="AU11:AU13"/>
    <mergeCell ref="AV11:AV13"/>
    <mergeCell ref="AW11:AW13"/>
    <mergeCell ref="A14:A16"/>
    <mergeCell ref="B14:B16"/>
    <mergeCell ref="O14:O16"/>
    <mergeCell ref="P14:P16"/>
    <mergeCell ref="Q14:Q16"/>
    <mergeCell ref="R14:R16"/>
    <mergeCell ref="S14:S16"/>
    <mergeCell ref="T14:T16"/>
    <mergeCell ref="U14:U16"/>
    <mergeCell ref="Z14:Z16"/>
    <mergeCell ref="AA14:AA16"/>
    <mergeCell ref="AQ14:AQ16"/>
    <mergeCell ref="AR14:AR16"/>
    <mergeCell ref="AS14:AS16"/>
    <mergeCell ref="AT14:AT16"/>
    <mergeCell ref="AU14:AU16"/>
    <mergeCell ref="AV14:AV16"/>
    <mergeCell ref="AW14:AW16"/>
    <mergeCell ref="B17:N17"/>
    <mergeCell ref="AA17:AM17"/>
    <mergeCell ref="A20:A22"/>
    <mergeCell ref="B20:B22"/>
    <mergeCell ref="O20:O22"/>
    <mergeCell ref="P20:P22"/>
    <mergeCell ref="Q20:Q22"/>
    <mergeCell ref="R20:R22"/>
    <mergeCell ref="S20:S22"/>
    <mergeCell ref="T20:T22"/>
    <mergeCell ref="U20:U22"/>
    <mergeCell ref="Z20:Z22"/>
    <mergeCell ref="AA20:AA22"/>
    <mergeCell ref="AQ20:AQ22"/>
    <mergeCell ref="AR20:AR22"/>
    <mergeCell ref="AS20:AS22"/>
    <mergeCell ref="AT20:AT22"/>
    <mergeCell ref="AU20:AU22"/>
    <mergeCell ref="AV20:AV22"/>
    <mergeCell ref="AW20:AW22"/>
    <mergeCell ref="A23:A25"/>
    <mergeCell ref="B23:B25"/>
    <mergeCell ref="O23:O25"/>
    <mergeCell ref="P23:P25"/>
    <mergeCell ref="Q23:Q25"/>
    <mergeCell ref="R23:R25"/>
    <mergeCell ref="S23:S25"/>
    <mergeCell ref="T23:T25"/>
    <mergeCell ref="U23:U25"/>
    <mergeCell ref="Z23:Z25"/>
    <mergeCell ref="AA23:AA25"/>
    <mergeCell ref="AQ23:AQ25"/>
    <mergeCell ref="AR23:AR25"/>
    <mergeCell ref="AS23:AS25"/>
    <mergeCell ref="AT23:AT25"/>
    <mergeCell ref="AU23:AU25"/>
    <mergeCell ref="AV23:AV25"/>
    <mergeCell ref="AW23:AW25"/>
    <mergeCell ref="A26:A28"/>
    <mergeCell ref="B26:B28"/>
    <mergeCell ref="O26:O28"/>
    <mergeCell ref="P26:P28"/>
    <mergeCell ref="Q26:Q28"/>
    <mergeCell ref="R26:R28"/>
    <mergeCell ref="S26:S28"/>
    <mergeCell ref="T26:T28"/>
    <mergeCell ref="U26:U28"/>
    <mergeCell ref="Z26:Z28"/>
    <mergeCell ref="AA26:AA28"/>
    <mergeCell ref="AQ26:AQ28"/>
    <mergeCell ref="AR26:AR28"/>
    <mergeCell ref="AS26:AS28"/>
    <mergeCell ref="AT26:AT28"/>
    <mergeCell ref="AU26:AU28"/>
    <mergeCell ref="AV26:AV28"/>
    <mergeCell ref="AW26:AW28"/>
    <mergeCell ref="A29:A31"/>
    <mergeCell ref="B29:B31"/>
    <mergeCell ref="O29:O31"/>
    <mergeCell ref="P29:P31"/>
    <mergeCell ref="Q29:Q31"/>
    <mergeCell ref="R29:R31"/>
    <mergeCell ref="S29:S31"/>
    <mergeCell ref="T29:T31"/>
    <mergeCell ref="U29:U31"/>
    <mergeCell ref="Z29:Z31"/>
    <mergeCell ref="AA29:AA31"/>
    <mergeCell ref="AQ29:AQ31"/>
    <mergeCell ref="AR29:AR31"/>
    <mergeCell ref="AS29:AS31"/>
    <mergeCell ref="AT29:AT31"/>
    <mergeCell ref="AU29:AU31"/>
    <mergeCell ref="AV29:AV31"/>
    <mergeCell ref="AW29:AW31"/>
    <mergeCell ref="A32:A34"/>
    <mergeCell ref="B32:B34"/>
    <mergeCell ref="O32:O34"/>
    <mergeCell ref="P32:P34"/>
    <mergeCell ref="Q32:Q34"/>
    <mergeCell ref="R32:R34"/>
    <mergeCell ref="S32:S34"/>
    <mergeCell ref="T32:T34"/>
    <mergeCell ref="U32:U34"/>
    <mergeCell ref="Z32:Z34"/>
    <mergeCell ref="AA32:AA34"/>
    <mergeCell ref="AQ32:AQ34"/>
    <mergeCell ref="AR32:AR34"/>
    <mergeCell ref="AS32:AS34"/>
    <mergeCell ref="AT32:AT34"/>
    <mergeCell ref="AU32:AU34"/>
    <mergeCell ref="AV32:AV34"/>
    <mergeCell ref="AW32:AW34"/>
    <mergeCell ref="B35:N35"/>
    <mergeCell ref="AA35:AM35"/>
    <mergeCell ref="A38:A40"/>
    <mergeCell ref="B38:B40"/>
    <mergeCell ref="O38:O40"/>
    <mergeCell ref="P38:P40"/>
    <mergeCell ref="Q38:Q40"/>
    <mergeCell ref="R38:R40"/>
    <mergeCell ref="S38:S40"/>
    <mergeCell ref="T38:T40"/>
    <mergeCell ref="U38:U40"/>
    <mergeCell ref="Z38:Z40"/>
    <mergeCell ref="AA38:AA40"/>
    <mergeCell ref="AQ38:AQ40"/>
    <mergeCell ref="AR38:AR40"/>
    <mergeCell ref="AS38:AS40"/>
    <mergeCell ref="AT38:AT40"/>
    <mergeCell ref="AU38:AU40"/>
    <mergeCell ref="AV38:AV40"/>
    <mergeCell ref="AW38:AW40"/>
    <mergeCell ref="A41:A43"/>
    <mergeCell ref="B41:B43"/>
    <mergeCell ref="O41:O43"/>
    <mergeCell ref="P41:P43"/>
    <mergeCell ref="Q41:Q43"/>
    <mergeCell ref="R41:R43"/>
    <mergeCell ref="S41:S43"/>
    <mergeCell ref="T41:T43"/>
    <mergeCell ref="U41:U43"/>
    <mergeCell ref="Z41:Z43"/>
    <mergeCell ref="AA41:AA43"/>
    <mergeCell ref="AQ41:AQ43"/>
    <mergeCell ref="AR41:AR43"/>
    <mergeCell ref="AS41:AS43"/>
    <mergeCell ref="AT41:AT43"/>
    <mergeCell ref="AU41:AU43"/>
    <mergeCell ref="AV41:AV43"/>
    <mergeCell ref="AW41:AW43"/>
    <mergeCell ref="A44:A46"/>
    <mergeCell ref="B44:B46"/>
    <mergeCell ref="O44:O46"/>
    <mergeCell ref="P44:P46"/>
    <mergeCell ref="Q44:Q46"/>
    <mergeCell ref="R44:R46"/>
    <mergeCell ref="S44:S46"/>
    <mergeCell ref="T44:T46"/>
    <mergeCell ref="U44:U46"/>
    <mergeCell ref="Z44:Z46"/>
    <mergeCell ref="AA44:AA46"/>
    <mergeCell ref="AQ44:AQ46"/>
    <mergeCell ref="AR44:AR46"/>
    <mergeCell ref="AS44:AS46"/>
    <mergeCell ref="AT44:AT46"/>
    <mergeCell ref="AU44:AU46"/>
    <mergeCell ref="AV44:AV46"/>
    <mergeCell ref="AW44:AW46"/>
    <mergeCell ref="A47:A49"/>
    <mergeCell ref="B47:B49"/>
    <mergeCell ref="O47:O49"/>
    <mergeCell ref="P47:P49"/>
    <mergeCell ref="Q47:Q49"/>
    <mergeCell ref="R47:R49"/>
    <mergeCell ref="S47:S49"/>
    <mergeCell ref="T47:T49"/>
    <mergeCell ref="U47:U49"/>
    <mergeCell ref="Z47:Z49"/>
    <mergeCell ref="AA47:AA49"/>
    <mergeCell ref="AQ47:AQ49"/>
    <mergeCell ref="AR47:AR49"/>
    <mergeCell ref="AS47:AS49"/>
    <mergeCell ref="AT47:AT49"/>
    <mergeCell ref="AU47:AU49"/>
    <mergeCell ref="AV47:AV49"/>
    <mergeCell ref="AW47:AW49"/>
    <mergeCell ref="B50:N50"/>
    <mergeCell ref="AA50:AM50"/>
    <mergeCell ref="A53:A55"/>
    <mergeCell ref="B53:B55"/>
    <mergeCell ref="O53:O55"/>
    <mergeCell ref="P53:P55"/>
    <mergeCell ref="Q53:Q55"/>
    <mergeCell ref="R53:R55"/>
    <mergeCell ref="S53:S55"/>
    <mergeCell ref="T53:T55"/>
    <mergeCell ref="U53:U55"/>
    <mergeCell ref="Z53:Z55"/>
    <mergeCell ref="AA53:AA55"/>
    <mergeCell ref="AQ53:AQ55"/>
    <mergeCell ref="AR53:AR55"/>
    <mergeCell ref="AS53:AS55"/>
    <mergeCell ref="AT53:AT55"/>
    <mergeCell ref="AU53:AU55"/>
    <mergeCell ref="AV53:AV55"/>
    <mergeCell ref="AW53:AW55"/>
    <mergeCell ref="A56:A58"/>
    <mergeCell ref="B56:B58"/>
    <mergeCell ref="O56:O58"/>
    <mergeCell ref="P56:P58"/>
    <mergeCell ref="Q56:Q58"/>
    <mergeCell ref="R56:R58"/>
    <mergeCell ref="S56:S58"/>
    <mergeCell ref="T56:T58"/>
    <mergeCell ref="U56:U58"/>
    <mergeCell ref="Z56:Z58"/>
    <mergeCell ref="AA56:AA58"/>
    <mergeCell ref="AQ56:AQ58"/>
    <mergeCell ref="AR56:AR58"/>
    <mergeCell ref="AS56:AS58"/>
    <mergeCell ref="AT56:AT58"/>
    <mergeCell ref="AU56:AU58"/>
    <mergeCell ref="AV56:AV58"/>
    <mergeCell ref="AW56:AW58"/>
    <mergeCell ref="A59:A61"/>
    <mergeCell ref="B59:B61"/>
    <mergeCell ref="O59:O61"/>
    <mergeCell ref="P59:P61"/>
    <mergeCell ref="Q59:Q61"/>
    <mergeCell ref="R59:R61"/>
    <mergeCell ref="AW59:AW61"/>
    <mergeCell ref="S59:S61"/>
    <mergeCell ref="T59:T61"/>
    <mergeCell ref="U59:U61"/>
    <mergeCell ref="Z59:Z61"/>
    <mergeCell ref="AA59:AA61"/>
    <mergeCell ref="AQ59:AQ61"/>
    <mergeCell ref="Z62:Z64"/>
    <mergeCell ref="AA62:AA64"/>
    <mergeCell ref="AQ62:AQ64"/>
    <mergeCell ref="AS62:AS64"/>
    <mergeCell ref="AU59:AU61"/>
    <mergeCell ref="AV59:AV61"/>
    <mergeCell ref="AW62:AW64"/>
    <mergeCell ref="AR62:AR64"/>
    <mergeCell ref="A62:A64"/>
    <mergeCell ref="B62:B64"/>
    <mergeCell ref="O62:O64"/>
    <mergeCell ref="P62:P64"/>
    <mergeCell ref="Q62:Q64"/>
    <mergeCell ref="R62:R64"/>
    <mergeCell ref="S62:S64"/>
    <mergeCell ref="T62:T64"/>
    <mergeCell ref="C1:T1"/>
    <mergeCell ref="B66:Z66"/>
    <mergeCell ref="B67:U67"/>
    <mergeCell ref="AU62:AU64"/>
    <mergeCell ref="AV62:AV64"/>
    <mergeCell ref="AT62:AT64"/>
    <mergeCell ref="U62:U64"/>
    <mergeCell ref="AR59:AR61"/>
    <mergeCell ref="AS59:AS61"/>
    <mergeCell ref="AT59:AT61"/>
  </mergeCells>
  <pageMargins left="0.19685039370078741" right="0.19685039370078741" top="0.22" bottom="0.31496062992125984" header="0.35433070866141736" footer="0.15748031496062992"/>
  <pageSetup paperSize="9"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abSelected="1" zoomScaleNormal="100" workbookViewId="0">
      <selection activeCell="S30" sqref="S30:T30"/>
    </sheetView>
  </sheetViews>
  <sheetFormatPr defaultColWidth="8" defaultRowHeight="13.2"/>
  <cols>
    <col min="1" max="1" width="6.109375" style="1" customWidth="1"/>
    <col min="2" max="2" width="6" style="1" customWidth="1"/>
    <col min="3" max="3" width="5.44140625" style="21" hidden="1" customWidth="1"/>
    <col min="4" max="4" width="12.88671875" style="22" customWidth="1"/>
    <col min="5" max="5" width="10.88671875" style="22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22" customWidth="1"/>
    <col min="16" max="16" width="19.44140625" style="22" customWidth="1"/>
    <col min="17" max="17" width="4.109375" style="22" hidden="1" customWidth="1"/>
    <col min="18" max="18" width="2.44140625" style="22" customWidth="1"/>
    <col min="19" max="19" width="6.6640625" style="24" customWidth="1"/>
    <col min="20" max="20" width="13.33203125" style="24" customWidth="1"/>
    <col min="21" max="21" width="4.109375" style="24" hidden="1" customWidth="1"/>
    <col min="22" max="16384" width="8" style="1"/>
  </cols>
  <sheetData>
    <row r="1" spans="1:21" ht="37.5" customHeight="1">
      <c r="A1" s="240" t="s">
        <v>39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6.5" customHeight="1">
      <c r="A2" s="241" t="s">
        <v>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s="3" customFormat="1" ht="18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8.75" customHeight="1">
      <c r="B4" s="243"/>
      <c r="C4" s="243"/>
      <c r="D4" s="243"/>
      <c r="E4" s="242"/>
      <c r="F4" s="242"/>
      <c r="G4" s="242"/>
      <c r="H4" s="4"/>
      <c r="I4" s="4"/>
      <c r="J4" s="244" t="s">
        <v>0</v>
      </c>
      <c r="K4" s="244"/>
      <c r="L4" s="244"/>
      <c r="M4" s="244"/>
      <c r="N4" s="244"/>
      <c r="O4" s="244"/>
      <c r="P4" s="245" t="s">
        <v>115</v>
      </c>
      <c r="Q4" s="245"/>
      <c r="R4" s="245"/>
      <c r="S4" s="245"/>
      <c r="T4" s="245"/>
      <c r="U4" s="245"/>
    </row>
    <row r="5" spans="1:21" ht="22.5" customHeight="1">
      <c r="A5" s="36"/>
      <c r="B5" s="25"/>
      <c r="C5" s="231"/>
      <c r="D5" s="28"/>
      <c r="E5" s="28"/>
      <c r="F5" s="26"/>
      <c r="G5" s="26"/>
      <c r="H5" s="26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34" t="s">
        <v>27</v>
      </c>
      <c r="B6" s="235" t="s">
        <v>1</v>
      </c>
      <c r="C6" s="232"/>
      <c r="D6" s="236" t="s">
        <v>4</v>
      </c>
      <c r="E6" s="229"/>
      <c r="F6" s="26"/>
      <c r="G6" s="227" t="s">
        <v>6</v>
      </c>
      <c r="H6" s="227"/>
      <c r="I6" s="26"/>
      <c r="J6" s="26"/>
      <c r="K6" s="238" t="s">
        <v>5</v>
      </c>
      <c r="L6" s="238"/>
      <c r="M6" s="26"/>
      <c r="N6" s="26"/>
      <c r="O6" s="227" t="s">
        <v>2</v>
      </c>
      <c r="P6" s="227"/>
      <c r="Q6" s="26"/>
      <c r="R6" s="26"/>
      <c r="S6" s="26"/>
      <c r="T6" s="229"/>
      <c r="U6" s="229"/>
    </row>
    <row r="7" spans="1:21" s="8" customFormat="1" ht="4.5" customHeight="1">
      <c r="A7" s="234"/>
      <c r="B7" s="235"/>
      <c r="C7" s="233"/>
      <c r="D7" s="237"/>
      <c r="E7" s="230"/>
      <c r="F7" s="27"/>
      <c r="G7" s="228"/>
      <c r="H7" s="228"/>
      <c r="I7" s="27"/>
      <c r="J7" s="27"/>
      <c r="K7" s="239"/>
      <c r="L7" s="239"/>
      <c r="M7" s="27"/>
      <c r="N7" s="27"/>
      <c r="O7" s="228"/>
      <c r="P7" s="228"/>
      <c r="Q7" s="27"/>
      <c r="R7" s="27"/>
      <c r="S7" s="27"/>
      <c r="T7" s="230"/>
      <c r="U7" s="230"/>
    </row>
    <row r="8" spans="1:21" s="8" customFormat="1" ht="9" customHeight="1">
      <c r="A8" s="186">
        <v>1</v>
      </c>
      <c r="B8" s="188">
        <v>1</v>
      </c>
      <c r="C8" s="190"/>
      <c r="D8" s="192" t="s">
        <v>47</v>
      </c>
      <c r="E8" s="203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9" customHeight="1">
      <c r="A9" s="187"/>
      <c r="B9" s="189"/>
      <c r="C9" s="191"/>
      <c r="D9" s="194"/>
      <c r="E9" s="204"/>
      <c r="F9" s="209" t="s">
        <v>47</v>
      </c>
      <c r="G9" s="209"/>
      <c r="H9" s="209"/>
      <c r="I9" s="209"/>
      <c r="J9" s="14"/>
      <c r="K9" s="208"/>
      <c r="L9" s="208"/>
      <c r="M9" s="208"/>
      <c r="N9" s="16"/>
      <c r="O9" s="197"/>
      <c r="P9" s="197"/>
      <c r="Q9" s="197"/>
      <c r="R9" s="17"/>
      <c r="S9" s="197"/>
      <c r="T9" s="197"/>
      <c r="U9" s="197"/>
    </row>
    <row r="10" spans="1:21" s="2" customFormat="1" ht="9" customHeight="1">
      <c r="A10" s="186"/>
      <c r="B10" s="188">
        <v>2</v>
      </c>
      <c r="C10" s="190"/>
      <c r="D10" s="192" t="s">
        <v>74</v>
      </c>
      <c r="E10" s="193"/>
      <c r="F10" s="210"/>
      <c r="G10" s="210"/>
      <c r="H10" s="210"/>
      <c r="I10" s="210"/>
      <c r="J10" s="16"/>
      <c r="K10" s="208"/>
      <c r="L10" s="208"/>
      <c r="M10" s="208"/>
      <c r="N10" s="16"/>
      <c r="O10" s="197"/>
      <c r="P10" s="197"/>
      <c r="Q10" s="197"/>
      <c r="R10" s="17"/>
      <c r="S10" s="197"/>
      <c r="T10" s="197"/>
      <c r="U10" s="197"/>
    </row>
    <row r="11" spans="1:21" s="2" customFormat="1" ht="10.5" customHeight="1">
      <c r="A11" s="187"/>
      <c r="B11" s="189"/>
      <c r="C11" s="191"/>
      <c r="D11" s="194"/>
      <c r="E11" s="195"/>
      <c r="F11" s="40"/>
      <c r="G11" s="215" t="s">
        <v>119</v>
      </c>
      <c r="H11" s="215"/>
      <c r="I11" s="216"/>
      <c r="J11" s="217" t="s">
        <v>47</v>
      </c>
      <c r="K11" s="209"/>
      <c r="L11" s="209"/>
      <c r="M11" s="209"/>
      <c r="N11" s="14"/>
      <c r="O11" s="197"/>
      <c r="P11" s="197"/>
      <c r="Q11" s="197"/>
      <c r="R11" s="17"/>
      <c r="S11" s="197"/>
      <c r="T11" s="197"/>
      <c r="U11" s="197"/>
    </row>
    <row r="12" spans="1:21" s="2" customFormat="1" ht="9" customHeight="1">
      <c r="A12" s="186"/>
      <c r="B12" s="188">
        <v>3</v>
      </c>
      <c r="C12" s="190"/>
      <c r="D12" s="192" t="s">
        <v>51</v>
      </c>
      <c r="E12" s="203"/>
      <c r="F12" s="41"/>
      <c r="G12" s="205"/>
      <c r="H12" s="205"/>
      <c r="I12" s="206"/>
      <c r="J12" s="218"/>
      <c r="K12" s="210"/>
      <c r="L12" s="210"/>
      <c r="M12" s="210"/>
      <c r="N12" s="14"/>
      <c r="O12" s="197"/>
      <c r="P12" s="197"/>
      <c r="Q12" s="197"/>
      <c r="R12" s="17"/>
      <c r="S12" s="197"/>
      <c r="T12" s="197"/>
      <c r="U12" s="197"/>
    </row>
    <row r="13" spans="1:21" s="2" customFormat="1" ht="10.5" customHeight="1">
      <c r="A13" s="187"/>
      <c r="B13" s="189"/>
      <c r="C13" s="191"/>
      <c r="D13" s="194"/>
      <c r="E13" s="204"/>
      <c r="F13" s="209" t="s">
        <v>51</v>
      </c>
      <c r="G13" s="209"/>
      <c r="H13" s="209"/>
      <c r="I13" s="211"/>
      <c r="J13" s="93"/>
      <c r="K13" s="215" t="s">
        <v>145</v>
      </c>
      <c r="L13" s="215"/>
      <c r="M13" s="216"/>
      <c r="N13" s="19"/>
      <c r="O13" s="197"/>
      <c r="P13" s="197"/>
      <c r="Q13" s="197"/>
      <c r="R13" s="17"/>
      <c r="S13" s="197"/>
      <c r="T13" s="197"/>
      <c r="U13" s="197"/>
    </row>
    <row r="14" spans="1:21" s="2" customFormat="1" ht="9" customHeight="1">
      <c r="A14" s="186"/>
      <c r="B14" s="188">
        <v>4</v>
      </c>
      <c r="C14" s="190"/>
      <c r="D14" s="192" t="s">
        <v>56</v>
      </c>
      <c r="E14" s="193"/>
      <c r="F14" s="210"/>
      <c r="G14" s="210"/>
      <c r="H14" s="210"/>
      <c r="I14" s="212"/>
      <c r="J14" s="134"/>
      <c r="K14" s="205"/>
      <c r="L14" s="205"/>
      <c r="M14" s="206"/>
      <c r="N14" s="32"/>
      <c r="O14" s="208"/>
      <c r="P14" s="208"/>
      <c r="Q14" s="208"/>
      <c r="R14" s="15"/>
      <c r="S14" s="208"/>
      <c r="T14" s="208"/>
      <c r="U14" s="208"/>
    </row>
    <row r="15" spans="1:21" s="2" customFormat="1" ht="10.5" customHeight="1">
      <c r="A15" s="187"/>
      <c r="B15" s="189"/>
      <c r="C15" s="191"/>
      <c r="D15" s="194"/>
      <c r="E15" s="195"/>
      <c r="F15" s="40"/>
      <c r="G15" s="215" t="s">
        <v>118</v>
      </c>
      <c r="H15" s="215"/>
      <c r="I15" s="215"/>
      <c r="J15" s="132"/>
      <c r="K15" s="200"/>
      <c r="L15" s="200"/>
      <c r="M15" s="219"/>
      <c r="N15" s="217" t="s">
        <v>47</v>
      </c>
      <c r="O15" s="209"/>
      <c r="P15" s="209"/>
      <c r="Q15" s="209"/>
      <c r="R15" s="16"/>
      <c r="S15" s="208"/>
      <c r="T15" s="208"/>
      <c r="U15" s="208"/>
    </row>
    <row r="16" spans="1:21" s="2" customFormat="1" ht="9" customHeight="1">
      <c r="A16" s="186"/>
      <c r="B16" s="188">
        <v>5</v>
      </c>
      <c r="C16" s="190"/>
      <c r="D16" s="192" t="s">
        <v>59</v>
      </c>
      <c r="E16" s="203"/>
      <c r="F16" s="41"/>
      <c r="G16" s="205"/>
      <c r="H16" s="205"/>
      <c r="I16" s="205"/>
      <c r="J16" s="132"/>
      <c r="K16" s="200"/>
      <c r="L16" s="200"/>
      <c r="M16" s="219"/>
      <c r="N16" s="218"/>
      <c r="O16" s="210"/>
      <c r="P16" s="210"/>
      <c r="Q16" s="210"/>
      <c r="R16" s="16"/>
      <c r="S16" s="208"/>
      <c r="T16" s="208"/>
      <c r="U16" s="208"/>
    </row>
    <row r="17" spans="1:21" s="2" customFormat="1" ht="11.25" customHeight="1">
      <c r="A17" s="187"/>
      <c r="B17" s="189"/>
      <c r="C17" s="191"/>
      <c r="D17" s="194"/>
      <c r="E17" s="204"/>
      <c r="F17" s="209" t="s">
        <v>54</v>
      </c>
      <c r="G17" s="209"/>
      <c r="H17" s="209"/>
      <c r="I17" s="209"/>
      <c r="J17" s="133"/>
      <c r="K17" s="200"/>
      <c r="L17" s="200"/>
      <c r="M17" s="219"/>
      <c r="N17" s="138"/>
      <c r="O17" s="215" t="s">
        <v>118</v>
      </c>
      <c r="P17" s="215"/>
      <c r="Q17" s="216"/>
      <c r="R17" s="34"/>
      <c r="S17" s="208"/>
      <c r="T17" s="208"/>
      <c r="U17" s="208"/>
    </row>
    <row r="18" spans="1:21" s="2" customFormat="1" ht="9" customHeight="1">
      <c r="A18" s="186"/>
      <c r="B18" s="188">
        <v>6</v>
      </c>
      <c r="C18" s="190"/>
      <c r="D18" s="192" t="s">
        <v>54</v>
      </c>
      <c r="E18" s="193"/>
      <c r="F18" s="210"/>
      <c r="G18" s="210"/>
      <c r="H18" s="210"/>
      <c r="I18" s="210"/>
      <c r="J18" s="133"/>
      <c r="K18" s="200"/>
      <c r="L18" s="200"/>
      <c r="M18" s="219"/>
      <c r="N18" s="137"/>
      <c r="O18" s="205"/>
      <c r="P18" s="205"/>
      <c r="Q18" s="206"/>
      <c r="R18" s="32"/>
      <c r="S18" s="208"/>
      <c r="T18" s="208"/>
      <c r="U18" s="208"/>
    </row>
    <row r="19" spans="1:21" s="2" customFormat="1" ht="10.5" customHeight="1">
      <c r="A19" s="187"/>
      <c r="B19" s="189"/>
      <c r="C19" s="191"/>
      <c r="D19" s="194"/>
      <c r="E19" s="195"/>
      <c r="F19" s="40"/>
      <c r="G19" s="215" t="s">
        <v>118</v>
      </c>
      <c r="H19" s="215"/>
      <c r="I19" s="216"/>
      <c r="J19" s="217" t="s">
        <v>73</v>
      </c>
      <c r="K19" s="209"/>
      <c r="L19" s="209"/>
      <c r="M19" s="211"/>
      <c r="N19" s="137"/>
      <c r="O19" s="200"/>
      <c r="P19" s="200"/>
      <c r="Q19" s="219"/>
      <c r="R19" s="35"/>
      <c r="S19" s="208"/>
      <c r="T19" s="208"/>
      <c r="U19" s="208"/>
    </row>
    <row r="20" spans="1:21" s="2" customFormat="1" ht="9" customHeight="1">
      <c r="A20" s="186"/>
      <c r="B20" s="188">
        <v>7</v>
      </c>
      <c r="C20" s="190"/>
      <c r="D20" s="192" t="s">
        <v>66</v>
      </c>
      <c r="E20" s="203"/>
      <c r="F20" s="41"/>
      <c r="G20" s="205"/>
      <c r="H20" s="205"/>
      <c r="I20" s="206"/>
      <c r="J20" s="218"/>
      <c r="K20" s="210"/>
      <c r="L20" s="210"/>
      <c r="M20" s="212"/>
      <c r="N20" s="137"/>
      <c r="O20" s="200"/>
      <c r="P20" s="200"/>
      <c r="Q20" s="219"/>
      <c r="R20" s="35"/>
      <c r="S20" s="208"/>
      <c r="T20" s="208"/>
      <c r="U20" s="208"/>
    </row>
    <row r="21" spans="1:21" s="2" customFormat="1" ht="10.5" customHeight="1">
      <c r="A21" s="187"/>
      <c r="B21" s="189"/>
      <c r="C21" s="191"/>
      <c r="D21" s="194"/>
      <c r="E21" s="204"/>
      <c r="F21" s="209" t="s">
        <v>73</v>
      </c>
      <c r="G21" s="209"/>
      <c r="H21" s="209"/>
      <c r="I21" s="211"/>
      <c r="J21" s="93"/>
      <c r="K21" s="215" t="s">
        <v>150</v>
      </c>
      <c r="L21" s="215"/>
      <c r="M21" s="215"/>
      <c r="N21" s="136"/>
      <c r="O21" s="200"/>
      <c r="P21" s="200"/>
      <c r="Q21" s="219"/>
      <c r="R21" s="35"/>
      <c r="S21" s="208"/>
      <c r="T21" s="208"/>
      <c r="U21" s="208"/>
    </row>
    <row r="22" spans="1:21" s="2" customFormat="1" ht="9" customHeight="1">
      <c r="A22" s="186" t="s">
        <v>116</v>
      </c>
      <c r="B22" s="188">
        <v>8</v>
      </c>
      <c r="C22" s="190"/>
      <c r="D22" s="192" t="s">
        <v>73</v>
      </c>
      <c r="E22" s="193"/>
      <c r="F22" s="210"/>
      <c r="G22" s="210"/>
      <c r="H22" s="210"/>
      <c r="I22" s="212"/>
      <c r="J22" s="134"/>
      <c r="K22" s="205"/>
      <c r="L22" s="205"/>
      <c r="M22" s="205"/>
      <c r="N22" s="136"/>
      <c r="O22" s="200"/>
      <c r="P22" s="200"/>
      <c r="Q22" s="219"/>
      <c r="R22" s="35"/>
      <c r="S22" s="208"/>
      <c r="T22" s="208"/>
      <c r="U22" s="208"/>
    </row>
    <row r="23" spans="1:21" s="2" customFormat="1" ht="10.5" customHeight="1">
      <c r="A23" s="187"/>
      <c r="B23" s="189"/>
      <c r="C23" s="191"/>
      <c r="D23" s="194"/>
      <c r="E23" s="195"/>
      <c r="F23" s="40"/>
      <c r="G23" s="215" t="s">
        <v>118</v>
      </c>
      <c r="H23" s="215"/>
      <c r="I23" s="215"/>
      <c r="J23" s="132"/>
      <c r="K23" s="200"/>
      <c r="L23" s="200"/>
      <c r="M23" s="200"/>
      <c r="N23" s="135"/>
      <c r="O23" s="200"/>
      <c r="P23" s="200"/>
      <c r="Q23" s="219"/>
      <c r="R23" s="221" t="s">
        <v>47</v>
      </c>
      <c r="S23" s="222"/>
      <c r="T23" s="222"/>
      <c r="U23" s="225"/>
    </row>
    <row r="24" spans="1:21" s="2" customFormat="1" ht="9" customHeight="1">
      <c r="A24" s="186" t="s">
        <v>116</v>
      </c>
      <c r="B24" s="188">
        <v>9</v>
      </c>
      <c r="C24" s="190"/>
      <c r="D24" s="192" t="s">
        <v>55</v>
      </c>
      <c r="E24" s="203"/>
      <c r="F24" s="41"/>
      <c r="G24" s="205"/>
      <c r="H24" s="205"/>
      <c r="I24" s="205"/>
      <c r="J24" s="132"/>
      <c r="K24" s="200"/>
      <c r="L24" s="200"/>
      <c r="M24" s="200"/>
      <c r="N24" s="135"/>
      <c r="O24" s="200"/>
      <c r="P24" s="200"/>
      <c r="Q24" s="219"/>
      <c r="R24" s="223"/>
      <c r="S24" s="224"/>
      <c r="T24" s="224"/>
      <c r="U24" s="226"/>
    </row>
    <row r="25" spans="1:21" s="2" customFormat="1" ht="9" customHeight="1">
      <c r="A25" s="187"/>
      <c r="B25" s="189"/>
      <c r="C25" s="191"/>
      <c r="D25" s="194"/>
      <c r="E25" s="204"/>
      <c r="F25" s="209" t="s">
        <v>55</v>
      </c>
      <c r="G25" s="209"/>
      <c r="H25" s="209"/>
      <c r="I25" s="209"/>
      <c r="J25" s="133"/>
      <c r="K25" s="200"/>
      <c r="L25" s="200"/>
      <c r="M25" s="200"/>
      <c r="N25" s="135"/>
      <c r="O25" s="200"/>
      <c r="P25" s="200"/>
      <c r="Q25" s="219"/>
      <c r="R25" s="33"/>
      <c r="S25" s="198" t="s">
        <v>161</v>
      </c>
      <c r="T25" s="198"/>
      <c r="U25" s="198"/>
    </row>
    <row r="26" spans="1:21" s="2" customFormat="1" ht="9" customHeight="1">
      <c r="A26" s="201"/>
      <c r="B26" s="188">
        <v>10</v>
      </c>
      <c r="C26" s="190"/>
      <c r="D26" s="192" t="s">
        <v>60</v>
      </c>
      <c r="E26" s="193"/>
      <c r="F26" s="210"/>
      <c r="G26" s="210"/>
      <c r="H26" s="210"/>
      <c r="I26" s="210"/>
      <c r="J26" s="133"/>
      <c r="K26" s="200"/>
      <c r="L26" s="200"/>
      <c r="M26" s="200"/>
      <c r="N26" s="135"/>
      <c r="O26" s="200"/>
      <c r="P26" s="200"/>
      <c r="Q26" s="219"/>
      <c r="R26" s="20"/>
      <c r="S26" s="220"/>
      <c r="T26" s="220"/>
      <c r="U26" s="220"/>
    </row>
    <row r="27" spans="1:21" s="2" customFormat="1" ht="10.5" customHeight="1">
      <c r="A27" s="202"/>
      <c r="B27" s="189"/>
      <c r="C27" s="191"/>
      <c r="D27" s="194"/>
      <c r="E27" s="195"/>
      <c r="F27" s="40"/>
      <c r="G27" s="215" t="s">
        <v>118</v>
      </c>
      <c r="H27" s="215"/>
      <c r="I27" s="77"/>
      <c r="J27" s="217" t="s">
        <v>44</v>
      </c>
      <c r="K27" s="209"/>
      <c r="L27" s="209"/>
      <c r="M27" s="209"/>
      <c r="N27" s="135"/>
      <c r="O27" s="200"/>
      <c r="P27" s="200"/>
      <c r="Q27" s="219"/>
      <c r="R27" s="20"/>
      <c r="S27" s="214"/>
      <c r="T27" s="214"/>
      <c r="U27" s="214"/>
    </row>
    <row r="28" spans="1:21" s="2" customFormat="1" ht="9" customHeight="1">
      <c r="A28" s="201"/>
      <c r="B28" s="188">
        <v>11</v>
      </c>
      <c r="C28" s="190"/>
      <c r="D28" s="192" t="s">
        <v>44</v>
      </c>
      <c r="E28" s="203"/>
      <c r="F28" s="41"/>
      <c r="G28" s="78"/>
      <c r="H28" s="78"/>
      <c r="I28" s="79"/>
      <c r="J28" s="218"/>
      <c r="K28" s="210"/>
      <c r="L28" s="210"/>
      <c r="M28" s="210"/>
      <c r="N28" s="135"/>
      <c r="O28" s="200"/>
      <c r="P28" s="200"/>
      <c r="Q28" s="219"/>
      <c r="R28" s="20"/>
      <c r="S28" s="214"/>
      <c r="T28" s="214"/>
      <c r="U28" s="214"/>
    </row>
    <row r="29" spans="1:21" s="2" customFormat="1" ht="9.75" customHeight="1">
      <c r="A29" s="202"/>
      <c r="B29" s="189"/>
      <c r="C29" s="191"/>
      <c r="D29" s="194"/>
      <c r="E29" s="204"/>
      <c r="F29" s="209" t="s">
        <v>44</v>
      </c>
      <c r="G29" s="209"/>
      <c r="H29" s="209"/>
      <c r="I29" s="211"/>
      <c r="J29" s="93"/>
      <c r="K29" s="215" t="s">
        <v>143</v>
      </c>
      <c r="L29" s="215"/>
      <c r="M29" s="216"/>
      <c r="N29" s="139"/>
      <c r="O29" s="200"/>
      <c r="P29" s="200"/>
      <c r="Q29" s="219"/>
      <c r="R29" s="20"/>
      <c r="S29" s="214"/>
      <c r="T29" s="214"/>
      <c r="U29" s="37"/>
    </row>
    <row r="30" spans="1:21" s="2" customFormat="1" ht="9" customHeight="1">
      <c r="A30" s="201"/>
      <c r="B30" s="188">
        <v>12</v>
      </c>
      <c r="C30" s="190"/>
      <c r="D30" s="192" t="s">
        <v>69</v>
      </c>
      <c r="E30" s="193"/>
      <c r="F30" s="210"/>
      <c r="G30" s="210"/>
      <c r="H30" s="210"/>
      <c r="I30" s="212"/>
      <c r="J30" s="134"/>
      <c r="K30" s="205"/>
      <c r="L30" s="205"/>
      <c r="M30" s="206"/>
      <c r="N30" s="139"/>
      <c r="O30" s="200"/>
      <c r="P30" s="200"/>
      <c r="Q30" s="219"/>
      <c r="R30" s="20"/>
      <c r="S30" s="214"/>
      <c r="T30" s="214"/>
      <c r="U30" s="37"/>
    </row>
    <row r="31" spans="1:21" s="2" customFormat="1" ht="10.5" customHeight="1">
      <c r="A31" s="202"/>
      <c r="B31" s="189"/>
      <c r="C31" s="191"/>
      <c r="D31" s="194"/>
      <c r="E31" s="195"/>
      <c r="F31" s="40"/>
      <c r="G31" s="215" t="s">
        <v>121</v>
      </c>
      <c r="H31" s="215"/>
      <c r="I31" s="215"/>
      <c r="J31" s="132"/>
      <c r="K31" s="200"/>
      <c r="L31" s="200"/>
      <c r="M31" s="219"/>
      <c r="N31" s="217" t="s">
        <v>68</v>
      </c>
      <c r="O31" s="209"/>
      <c r="P31" s="209"/>
      <c r="Q31" s="211"/>
      <c r="R31" s="20"/>
      <c r="S31" s="214"/>
      <c r="T31" s="214"/>
      <c r="U31" s="37"/>
    </row>
    <row r="32" spans="1:21" s="2" customFormat="1" ht="9" customHeight="1">
      <c r="A32" s="201"/>
      <c r="B32" s="188">
        <v>13</v>
      </c>
      <c r="C32" s="190"/>
      <c r="D32" s="192" t="s">
        <v>63</v>
      </c>
      <c r="E32" s="203"/>
      <c r="F32" s="41"/>
      <c r="G32" s="205"/>
      <c r="H32" s="205"/>
      <c r="I32" s="205"/>
      <c r="J32" s="132"/>
      <c r="K32" s="200"/>
      <c r="L32" s="200"/>
      <c r="M32" s="219"/>
      <c r="N32" s="218"/>
      <c r="O32" s="210"/>
      <c r="P32" s="210"/>
      <c r="Q32" s="212"/>
      <c r="R32" s="20"/>
      <c r="S32" s="214"/>
      <c r="T32" s="214"/>
      <c r="U32" s="37"/>
    </row>
    <row r="33" spans="1:21" s="2" customFormat="1" ht="9" customHeight="1">
      <c r="A33" s="202"/>
      <c r="B33" s="189"/>
      <c r="C33" s="191"/>
      <c r="D33" s="194"/>
      <c r="E33" s="204"/>
      <c r="F33" s="209" t="s">
        <v>63</v>
      </c>
      <c r="G33" s="209"/>
      <c r="H33" s="209"/>
      <c r="I33" s="209"/>
      <c r="J33" s="133"/>
      <c r="K33" s="200"/>
      <c r="L33" s="200"/>
      <c r="M33" s="219"/>
      <c r="N33" s="33"/>
      <c r="O33" s="198" t="s">
        <v>144</v>
      </c>
      <c r="P33" s="198"/>
      <c r="Q33" s="198"/>
      <c r="R33" s="30"/>
      <c r="S33" s="184"/>
      <c r="T33" s="184"/>
      <c r="U33" s="38"/>
    </row>
    <row r="34" spans="1:21" s="2" customFormat="1" ht="9" customHeight="1">
      <c r="A34" s="201"/>
      <c r="B34" s="188">
        <v>14</v>
      </c>
      <c r="C34" s="190"/>
      <c r="D34" s="192" t="s">
        <v>50</v>
      </c>
      <c r="E34" s="193"/>
      <c r="F34" s="210"/>
      <c r="G34" s="210"/>
      <c r="H34" s="210"/>
      <c r="I34" s="210"/>
      <c r="J34" s="133"/>
      <c r="K34" s="200"/>
      <c r="L34" s="200"/>
      <c r="M34" s="219"/>
      <c r="N34" s="20"/>
      <c r="O34" s="196"/>
      <c r="P34" s="196"/>
      <c r="Q34" s="196"/>
      <c r="R34" s="30"/>
      <c r="S34" s="214"/>
      <c r="T34" s="214"/>
      <c r="U34" s="214"/>
    </row>
    <row r="35" spans="1:21" s="2" customFormat="1" ht="10.5" customHeight="1">
      <c r="A35" s="202"/>
      <c r="B35" s="189"/>
      <c r="C35" s="191"/>
      <c r="D35" s="194"/>
      <c r="E35" s="195"/>
      <c r="F35" s="40"/>
      <c r="G35" s="215" t="s">
        <v>159</v>
      </c>
      <c r="H35" s="215"/>
      <c r="I35" s="216"/>
      <c r="J35" s="217" t="s">
        <v>68</v>
      </c>
      <c r="K35" s="209"/>
      <c r="L35" s="209"/>
      <c r="M35" s="211"/>
      <c r="N35" s="20"/>
      <c r="O35" s="208"/>
      <c r="P35" s="208"/>
      <c r="Q35" s="208"/>
      <c r="R35" s="16"/>
      <c r="S35" s="214"/>
      <c r="T35" s="214"/>
      <c r="U35" s="214"/>
    </row>
    <row r="36" spans="1:21" s="2" customFormat="1" ht="11.25" customHeight="1">
      <c r="A36" s="201"/>
      <c r="B36" s="188">
        <v>15</v>
      </c>
      <c r="C36" s="190"/>
      <c r="D36" s="192" t="s">
        <v>46</v>
      </c>
      <c r="E36" s="203"/>
      <c r="F36" s="41"/>
      <c r="G36" s="205"/>
      <c r="H36" s="205"/>
      <c r="I36" s="206"/>
      <c r="J36" s="218"/>
      <c r="K36" s="210"/>
      <c r="L36" s="210"/>
      <c r="M36" s="212"/>
      <c r="N36" s="20"/>
      <c r="O36" s="207"/>
      <c r="P36" s="208"/>
      <c r="Q36" s="208"/>
      <c r="R36" s="16"/>
      <c r="S36" s="214"/>
      <c r="T36" s="214"/>
      <c r="U36" s="214"/>
    </row>
    <row r="37" spans="1:21" s="2" customFormat="1" ht="12" customHeight="1">
      <c r="A37" s="202"/>
      <c r="B37" s="189"/>
      <c r="C37" s="191"/>
      <c r="D37" s="194"/>
      <c r="E37" s="204"/>
      <c r="F37" s="209" t="s">
        <v>68</v>
      </c>
      <c r="G37" s="209"/>
      <c r="H37" s="209"/>
      <c r="I37" s="211"/>
      <c r="J37" s="31"/>
      <c r="K37" s="198" t="s">
        <v>152</v>
      </c>
      <c r="L37" s="198"/>
      <c r="M37" s="198"/>
      <c r="N37" s="18"/>
      <c r="O37" s="213" t="s">
        <v>26</v>
      </c>
      <c r="P37" s="213"/>
      <c r="Q37" s="213"/>
      <c r="R37" s="14"/>
      <c r="S37" s="184"/>
      <c r="T37" s="184"/>
      <c r="U37" s="184"/>
    </row>
    <row r="38" spans="1:21" s="2" customFormat="1" ht="11.25" customHeight="1">
      <c r="A38" s="186">
        <v>2</v>
      </c>
      <c r="B38" s="188">
        <v>16</v>
      </c>
      <c r="C38" s="190"/>
      <c r="D38" s="192" t="s">
        <v>68</v>
      </c>
      <c r="E38" s="193"/>
      <c r="F38" s="210"/>
      <c r="G38" s="210"/>
      <c r="H38" s="210"/>
      <c r="I38" s="212"/>
      <c r="J38" s="20"/>
      <c r="K38" s="196"/>
      <c r="L38" s="196"/>
      <c r="M38" s="196"/>
      <c r="N38" s="18"/>
      <c r="O38" s="197" t="s">
        <v>153</v>
      </c>
      <c r="P38" s="197"/>
      <c r="Q38" s="197"/>
      <c r="R38" s="14"/>
      <c r="S38" s="184"/>
      <c r="T38" s="184"/>
      <c r="U38" s="184"/>
    </row>
    <row r="39" spans="1:21" s="2" customFormat="1" ht="10.5" customHeight="1">
      <c r="A39" s="187"/>
      <c r="B39" s="189"/>
      <c r="C39" s="191"/>
      <c r="D39" s="194"/>
      <c r="E39" s="195"/>
      <c r="F39" s="29"/>
      <c r="G39" s="198" t="s">
        <v>118</v>
      </c>
      <c r="H39" s="198"/>
      <c r="I39" s="199"/>
      <c r="J39" s="18"/>
      <c r="K39" s="200"/>
      <c r="L39" s="200"/>
      <c r="M39" s="200"/>
      <c r="N39" s="16"/>
      <c r="O39" s="183"/>
      <c r="P39" s="183"/>
      <c r="Q39" s="183"/>
      <c r="R39" s="14"/>
      <c r="S39" s="184"/>
      <c r="T39" s="184"/>
      <c r="U39" s="184"/>
    </row>
    <row r="40" spans="1:21" ht="12.75" customHeight="1">
      <c r="J40" s="23"/>
      <c r="S40" s="185"/>
      <c r="T40" s="185"/>
      <c r="U40" s="39"/>
    </row>
    <row r="41" spans="1:21">
      <c r="J41" s="23"/>
      <c r="S41" s="185"/>
      <c r="T41" s="185"/>
      <c r="U41" s="39"/>
    </row>
    <row r="42" spans="1:21">
      <c r="J42" s="23"/>
    </row>
    <row r="43" spans="1:21">
      <c r="J43" s="23"/>
    </row>
    <row r="44" spans="1:21">
      <c r="J44" s="23"/>
    </row>
    <row r="45" spans="1:21">
      <c r="J45" s="23"/>
    </row>
    <row r="46" spans="1:21">
      <c r="J46" s="23"/>
    </row>
    <row r="47" spans="1:21">
      <c r="J47" s="23"/>
    </row>
    <row r="48" spans="1:21">
      <c r="J48" s="23"/>
    </row>
  </sheetData>
  <mergeCells count="204">
    <mergeCell ref="A1:U1"/>
    <mergeCell ref="A2:U2"/>
    <mergeCell ref="A3:U3"/>
    <mergeCell ref="B4:D4"/>
    <mergeCell ref="E4:G4"/>
    <mergeCell ref="J4:O4"/>
    <mergeCell ref="P4:U4"/>
    <mergeCell ref="C5:C7"/>
    <mergeCell ref="A6:A7"/>
    <mergeCell ref="B6:B7"/>
    <mergeCell ref="D6:E7"/>
    <mergeCell ref="G6:H7"/>
    <mergeCell ref="K6:L7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K13:M13"/>
    <mergeCell ref="O13:Q13"/>
    <mergeCell ref="S13:U13"/>
    <mergeCell ref="A14:A15"/>
    <mergeCell ref="B14:B15"/>
    <mergeCell ref="C14:C15"/>
    <mergeCell ref="D14:E15"/>
    <mergeCell ref="K14:M14"/>
    <mergeCell ref="O14:Q14"/>
    <mergeCell ref="S14:U14"/>
    <mergeCell ref="K15:M15"/>
    <mergeCell ref="N15:P16"/>
    <mergeCell ref="Q15:Q16"/>
    <mergeCell ref="S15:U15"/>
    <mergeCell ref="S16:U16"/>
    <mergeCell ref="K16:M16"/>
    <mergeCell ref="F13:H14"/>
    <mergeCell ref="I13:I14"/>
    <mergeCell ref="A16:A17"/>
    <mergeCell ref="B16:B17"/>
    <mergeCell ref="C16:C17"/>
    <mergeCell ref="D16:E17"/>
    <mergeCell ref="G16:I16"/>
    <mergeCell ref="F17:H18"/>
    <mergeCell ref="I17:I18"/>
    <mergeCell ref="G15:I15"/>
    <mergeCell ref="K17:M17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S19:U19"/>
    <mergeCell ref="A20:A21"/>
    <mergeCell ref="B20:B21"/>
    <mergeCell ref="C20:C21"/>
    <mergeCell ref="D20:E21"/>
    <mergeCell ref="G20:I20"/>
    <mergeCell ref="O20:Q20"/>
    <mergeCell ref="S20:U20"/>
    <mergeCell ref="F21:H22"/>
    <mergeCell ref="K21:M21"/>
    <mergeCell ref="O21:Q21"/>
    <mergeCell ref="S21:U21"/>
    <mergeCell ref="S22:U22"/>
    <mergeCell ref="J19:L20"/>
    <mergeCell ref="M19:M20"/>
    <mergeCell ref="O19:Q19"/>
    <mergeCell ref="A22:A23"/>
    <mergeCell ref="B22:B23"/>
    <mergeCell ref="C22:C23"/>
    <mergeCell ref="D22:E23"/>
    <mergeCell ref="K22:M22"/>
    <mergeCell ref="O22:Q22"/>
    <mergeCell ref="G23:I23"/>
    <mergeCell ref="K23:M23"/>
    <mergeCell ref="O23:Q23"/>
    <mergeCell ref="I21:I22"/>
    <mergeCell ref="R23:T24"/>
    <mergeCell ref="U23:U24"/>
    <mergeCell ref="A24:A25"/>
    <mergeCell ref="B24:B25"/>
    <mergeCell ref="C24:C25"/>
    <mergeCell ref="D24:E25"/>
    <mergeCell ref="G24:I24"/>
    <mergeCell ref="K24:M24"/>
    <mergeCell ref="O24:Q24"/>
    <mergeCell ref="F25:H26"/>
    <mergeCell ref="A26:A27"/>
    <mergeCell ref="B26:B27"/>
    <mergeCell ref="C26:C27"/>
    <mergeCell ref="D26:E27"/>
    <mergeCell ref="K26:M26"/>
    <mergeCell ref="O26:Q26"/>
    <mergeCell ref="S26:U26"/>
    <mergeCell ref="G27:H27"/>
    <mergeCell ref="J27:L28"/>
    <mergeCell ref="M27:M28"/>
    <mergeCell ref="O27:Q27"/>
    <mergeCell ref="S27:U27"/>
    <mergeCell ref="I25:I26"/>
    <mergeCell ref="K25:M25"/>
    <mergeCell ref="O25:Q25"/>
    <mergeCell ref="S25:U25"/>
    <mergeCell ref="A28:A29"/>
    <mergeCell ref="B28:B29"/>
    <mergeCell ref="C28:C29"/>
    <mergeCell ref="D28:E29"/>
    <mergeCell ref="O28:Q28"/>
    <mergeCell ref="S28:U28"/>
    <mergeCell ref="F29:H30"/>
    <mergeCell ref="I29:I30"/>
    <mergeCell ref="K29:M29"/>
    <mergeCell ref="O29:Q29"/>
    <mergeCell ref="S29:T29"/>
    <mergeCell ref="A30:A31"/>
    <mergeCell ref="B30:B31"/>
    <mergeCell ref="C30:C31"/>
    <mergeCell ref="D30:E31"/>
    <mergeCell ref="K30:M30"/>
    <mergeCell ref="O30:Q30"/>
    <mergeCell ref="S30:T30"/>
    <mergeCell ref="G31:I31"/>
    <mergeCell ref="K31:M31"/>
    <mergeCell ref="Q31:Q32"/>
    <mergeCell ref="S31:T31"/>
    <mergeCell ref="A32:A33"/>
    <mergeCell ref="B32:B33"/>
    <mergeCell ref="C32:C33"/>
    <mergeCell ref="D32:E33"/>
    <mergeCell ref="G32:I32"/>
    <mergeCell ref="K32:M32"/>
    <mergeCell ref="S32:T32"/>
    <mergeCell ref="A34:A35"/>
    <mergeCell ref="B34:B35"/>
    <mergeCell ref="C34:C35"/>
    <mergeCell ref="D34:E35"/>
    <mergeCell ref="K34:M34"/>
    <mergeCell ref="N31:P32"/>
    <mergeCell ref="S35:U35"/>
    <mergeCell ref="S36:U36"/>
    <mergeCell ref="F33:H34"/>
    <mergeCell ref="I33:I34"/>
    <mergeCell ref="K33:M33"/>
    <mergeCell ref="O33:Q33"/>
    <mergeCell ref="S33:T33"/>
    <mergeCell ref="F37:H38"/>
    <mergeCell ref="I37:I38"/>
    <mergeCell ref="K37:M37"/>
    <mergeCell ref="O37:Q37"/>
    <mergeCell ref="O34:Q34"/>
    <mergeCell ref="S34:U34"/>
    <mergeCell ref="G35:I35"/>
    <mergeCell ref="J35:L36"/>
    <mergeCell ref="M35:M36"/>
    <mergeCell ref="O35:Q35"/>
    <mergeCell ref="O38:Q38"/>
    <mergeCell ref="S38:U38"/>
    <mergeCell ref="G39:I39"/>
    <mergeCell ref="K39:M39"/>
    <mergeCell ref="A36:A37"/>
    <mergeCell ref="B36:B37"/>
    <mergeCell ref="C36:C37"/>
    <mergeCell ref="D36:E37"/>
    <mergeCell ref="G36:I36"/>
    <mergeCell ref="O36:Q36"/>
    <mergeCell ref="O39:Q39"/>
    <mergeCell ref="S39:U39"/>
    <mergeCell ref="S40:T40"/>
    <mergeCell ref="S41:T41"/>
    <mergeCell ref="S37:U37"/>
    <mergeCell ref="A38:A39"/>
    <mergeCell ref="B38:B39"/>
    <mergeCell ref="C38:C39"/>
    <mergeCell ref="D38:E39"/>
    <mergeCell ref="K38:M38"/>
  </mergeCells>
  <conditionalFormatting sqref="C8:C39">
    <cfRule type="expression" dxfId="3" priority="1" stopIfTrue="1">
      <formula>COUNTIF($C$8:$C$39,C8)&gt;1</formula>
    </cfRule>
  </conditionalFormatting>
  <printOptions horizontalCentered="1"/>
  <pageMargins left="0.15" right="0.15" top="0.15" bottom="7.874015748031496E-2" header="0" footer="0"/>
  <pageSetup paperSize="9" scale="99" orientation="landscape" r:id="rId1"/>
  <headerFooter alignWithMargins="0">
    <oddHeader>&amp;L&amp;G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opLeftCell="A7" zoomScaleNormal="100" workbookViewId="0">
      <selection activeCell="S37" sqref="S37:U37"/>
    </sheetView>
  </sheetViews>
  <sheetFormatPr defaultColWidth="8" defaultRowHeight="13.2"/>
  <cols>
    <col min="1" max="1" width="6.109375" style="1" customWidth="1"/>
    <col min="2" max="2" width="6" style="1" customWidth="1"/>
    <col min="3" max="3" width="5.44140625" style="21" hidden="1" customWidth="1"/>
    <col min="4" max="4" width="12.88671875" style="22" customWidth="1"/>
    <col min="5" max="5" width="10.88671875" style="22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22" customWidth="1"/>
    <col min="16" max="16" width="19.44140625" style="22" customWidth="1"/>
    <col min="17" max="17" width="4.109375" style="22" hidden="1" customWidth="1"/>
    <col min="18" max="18" width="2.44140625" style="22" customWidth="1"/>
    <col min="19" max="19" width="6.6640625" style="24" customWidth="1"/>
    <col min="20" max="20" width="13.33203125" style="24" customWidth="1"/>
    <col min="21" max="21" width="4.109375" style="24" hidden="1" customWidth="1"/>
    <col min="22" max="16384" width="8" style="1"/>
  </cols>
  <sheetData>
    <row r="1" spans="1:21" ht="37.5" customHeight="1">
      <c r="A1" s="240" t="s">
        <v>39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6.5" customHeight="1">
      <c r="A2" s="241" t="s">
        <v>41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s="3" customFormat="1" ht="18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8.75" customHeight="1">
      <c r="B4" s="243"/>
      <c r="C4" s="243"/>
      <c r="D4" s="243"/>
      <c r="E4" s="242"/>
      <c r="F4" s="242"/>
      <c r="G4" s="242"/>
      <c r="H4" s="4"/>
      <c r="I4" s="4"/>
      <c r="J4" s="244" t="s">
        <v>0</v>
      </c>
      <c r="K4" s="244"/>
      <c r="L4" s="244"/>
      <c r="M4" s="244"/>
      <c r="N4" s="244"/>
      <c r="O4" s="244"/>
      <c r="P4" s="245" t="s">
        <v>115</v>
      </c>
      <c r="Q4" s="245"/>
      <c r="R4" s="245"/>
      <c r="S4" s="245"/>
      <c r="T4" s="245"/>
      <c r="U4" s="245"/>
    </row>
    <row r="5" spans="1:21" ht="22.5" customHeight="1">
      <c r="A5" s="36"/>
      <c r="B5" s="25"/>
      <c r="C5" s="231"/>
      <c r="D5" s="28"/>
      <c r="E5" s="28"/>
      <c r="F5" s="26"/>
      <c r="G5" s="26"/>
      <c r="H5" s="26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34" t="s">
        <v>27</v>
      </c>
      <c r="B6" s="235" t="s">
        <v>1</v>
      </c>
      <c r="C6" s="232"/>
      <c r="D6" s="236" t="s">
        <v>4</v>
      </c>
      <c r="E6" s="229"/>
      <c r="F6" s="26"/>
      <c r="G6" s="227" t="s">
        <v>6</v>
      </c>
      <c r="H6" s="227"/>
      <c r="I6" s="26"/>
      <c r="J6" s="26"/>
      <c r="K6" s="238" t="s">
        <v>5</v>
      </c>
      <c r="L6" s="238"/>
      <c r="M6" s="26"/>
      <c r="N6" s="26"/>
      <c r="O6" s="227" t="s">
        <v>2</v>
      </c>
      <c r="P6" s="227"/>
      <c r="Q6" s="26"/>
      <c r="R6" s="26"/>
      <c r="S6" s="26"/>
      <c r="T6" s="229"/>
      <c r="U6" s="229"/>
    </row>
    <row r="7" spans="1:21" s="8" customFormat="1" ht="4.5" customHeight="1">
      <c r="A7" s="234"/>
      <c r="B7" s="235"/>
      <c r="C7" s="233"/>
      <c r="D7" s="237"/>
      <c r="E7" s="230"/>
      <c r="F7" s="27"/>
      <c r="G7" s="228"/>
      <c r="H7" s="228"/>
      <c r="I7" s="27"/>
      <c r="J7" s="27"/>
      <c r="K7" s="239"/>
      <c r="L7" s="239"/>
      <c r="M7" s="27"/>
      <c r="N7" s="27"/>
      <c r="O7" s="228"/>
      <c r="P7" s="228"/>
      <c r="Q7" s="27"/>
      <c r="R7" s="27"/>
      <c r="S7" s="27"/>
      <c r="T7" s="230"/>
      <c r="U7" s="230"/>
    </row>
    <row r="8" spans="1:21" s="8" customFormat="1" ht="9" customHeight="1">
      <c r="A8" s="186"/>
      <c r="B8" s="188">
        <v>1</v>
      </c>
      <c r="C8" s="190"/>
      <c r="D8" s="192" t="s">
        <v>72</v>
      </c>
      <c r="E8" s="203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9" customHeight="1">
      <c r="A9" s="187"/>
      <c r="B9" s="189"/>
      <c r="C9" s="191"/>
      <c r="D9" s="194"/>
      <c r="E9" s="204"/>
      <c r="F9" s="209" t="s">
        <v>72</v>
      </c>
      <c r="G9" s="209"/>
      <c r="H9" s="209"/>
      <c r="I9" s="209"/>
      <c r="J9" s="14"/>
      <c r="K9" s="208"/>
      <c r="L9" s="208"/>
      <c r="M9" s="208"/>
      <c r="N9" s="16"/>
      <c r="O9" s="197"/>
      <c r="P9" s="197"/>
      <c r="Q9" s="197"/>
      <c r="R9" s="17"/>
      <c r="S9" s="197"/>
      <c r="T9" s="197"/>
      <c r="U9" s="197"/>
    </row>
    <row r="10" spans="1:21" s="2" customFormat="1" ht="9" customHeight="1">
      <c r="A10" s="186"/>
      <c r="B10" s="188">
        <v>2</v>
      </c>
      <c r="C10" s="190"/>
      <c r="D10" s="192" t="s">
        <v>53</v>
      </c>
      <c r="E10" s="193"/>
      <c r="F10" s="210"/>
      <c r="G10" s="210"/>
      <c r="H10" s="210"/>
      <c r="I10" s="210"/>
      <c r="J10" s="16"/>
      <c r="K10" s="208"/>
      <c r="L10" s="208"/>
      <c r="M10" s="208"/>
      <c r="N10" s="16"/>
      <c r="O10" s="197"/>
      <c r="P10" s="197"/>
      <c r="Q10" s="197"/>
      <c r="R10" s="17"/>
      <c r="S10" s="197"/>
      <c r="T10" s="197"/>
      <c r="U10" s="197"/>
    </row>
    <row r="11" spans="1:21" s="2" customFormat="1" ht="10.5" customHeight="1">
      <c r="A11" s="187"/>
      <c r="B11" s="189"/>
      <c r="C11" s="191"/>
      <c r="D11" s="194"/>
      <c r="E11" s="195"/>
      <c r="F11" s="40"/>
      <c r="G11" s="215" t="s">
        <v>141</v>
      </c>
      <c r="H11" s="215"/>
      <c r="I11" s="216"/>
      <c r="J11" s="217" t="s">
        <v>58</v>
      </c>
      <c r="K11" s="209"/>
      <c r="L11" s="209"/>
      <c r="M11" s="222"/>
      <c r="N11" s="14"/>
      <c r="O11" s="197"/>
      <c r="P11" s="197"/>
      <c r="Q11" s="197"/>
      <c r="R11" s="17"/>
      <c r="S11" s="197"/>
      <c r="T11" s="197"/>
      <c r="U11" s="197"/>
    </row>
    <row r="12" spans="1:21" s="2" customFormat="1" ht="9" customHeight="1">
      <c r="A12" s="186"/>
      <c r="B12" s="188">
        <v>3</v>
      </c>
      <c r="C12" s="190"/>
      <c r="D12" s="192" t="s">
        <v>65</v>
      </c>
      <c r="E12" s="203"/>
      <c r="F12" s="41"/>
      <c r="G12" s="205"/>
      <c r="H12" s="205"/>
      <c r="I12" s="206"/>
      <c r="J12" s="218"/>
      <c r="K12" s="210"/>
      <c r="L12" s="210"/>
      <c r="M12" s="224"/>
      <c r="N12" s="14"/>
      <c r="O12" s="197"/>
      <c r="P12" s="197"/>
      <c r="Q12" s="197"/>
      <c r="R12" s="17"/>
      <c r="S12" s="197"/>
      <c r="T12" s="197"/>
      <c r="U12" s="197"/>
    </row>
    <row r="13" spans="1:21" s="2" customFormat="1" ht="10.5" customHeight="1">
      <c r="A13" s="187"/>
      <c r="B13" s="189"/>
      <c r="C13" s="191"/>
      <c r="D13" s="194"/>
      <c r="E13" s="204"/>
      <c r="F13" s="209" t="s">
        <v>58</v>
      </c>
      <c r="G13" s="209"/>
      <c r="H13" s="209"/>
      <c r="I13" s="211"/>
      <c r="J13" s="31"/>
      <c r="K13" s="198" t="s">
        <v>147</v>
      </c>
      <c r="L13" s="198"/>
      <c r="M13" s="199"/>
      <c r="N13" s="19"/>
      <c r="O13" s="197"/>
      <c r="P13" s="197"/>
      <c r="Q13" s="197"/>
      <c r="R13" s="17"/>
      <c r="S13" s="197"/>
      <c r="T13" s="197"/>
      <c r="U13" s="197"/>
    </row>
    <row r="14" spans="1:21" s="2" customFormat="1" ht="9" customHeight="1">
      <c r="A14" s="186"/>
      <c r="B14" s="188">
        <v>4</v>
      </c>
      <c r="C14" s="190"/>
      <c r="D14" s="192" t="s">
        <v>58</v>
      </c>
      <c r="E14" s="193"/>
      <c r="F14" s="210"/>
      <c r="G14" s="210"/>
      <c r="H14" s="210"/>
      <c r="I14" s="212"/>
      <c r="J14" s="20"/>
      <c r="K14" s="196"/>
      <c r="L14" s="196"/>
      <c r="M14" s="247"/>
      <c r="N14" s="32"/>
      <c r="O14" s="208"/>
      <c r="P14" s="208"/>
      <c r="Q14" s="208"/>
      <c r="R14" s="15"/>
      <c r="S14" s="208"/>
      <c r="T14" s="208"/>
      <c r="U14" s="208"/>
    </row>
    <row r="15" spans="1:21" s="2" customFormat="1" ht="10.5" customHeight="1">
      <c r="A15" s="187"/>
      <c r="B15" s="189"/>
      <c r="C15" s="191"/>
      <c r="D15" s="194"/>
      <c r="E15" s="195"/>
      <c r="F15" s="40"/>
      <c r="G15" s="215" t="s">
        <v>122</v>
      </c>
      <c r="H15" s="215"/>
      <c r="I15" s="215"/>
      <c r="J15" s="30"/>
      <c r="K15" s="208"/>
      <c r="L15" s="208"/>
      <c r="M15" s="246"/>
      <c r="N15" s="221" t="s">
        <v>58</v>
      </c>
      <c r="O15" s="222"/>
      <c r="P15" s="222"/>
      <c r="Q15" s="222"/>
      <c r="R15" s="16"/>
      <c r="S15" s="208"/>
      <c r="T15" s="208"/>
      <c r="U15" s="208"/>
    </row>
    <row r="16" spans="1:21" s="2" customFormat="1" ht="9" customHeight="1">
      <c r="A16" s="186"/>
      <c r="B16" s="188">
        <v>5</v>
      </c>
      <c r="C16" s="190"/>
      <c r="D16" s="192" t="s">
        <v>48</v>
      </c>
      <c r="E16" s="203"/>
      <c r="F16" s="41"/>
      <c r="G16" s="205"/>
      <c r="H16" s="205"/>
      <c r="I16" s="205"/>
      <c r="J16" s="30"/>
      <c r="K16" s="208"/>
      <c r="L16" s="208"/>
      <c r="M16" s="246"/>
      <c r="N16" s="223"/>
      <c r="O16" s="224"/>
      <c r="P16" s="224"/>
      <c r="Q16" s="224"/>
      <c r="R16" s="16"/>
      <c r="S16" s="208"/>
      <c r="T16" s="208"/>
      <c r="U16" s="208"/>
    </row>
    <row r="17" spans="1:21" s="2" customFormat="1" ht="11.25" customHeight="1">
      <c r="A17" s="187"/>
      <c r="B17" s="189"/>
      <c r="C17" s="191"/>
      <c r="D17" s="194"/>
      <c r="E17" s="204"/>
      <c r="F17" s="209" t="s">
        <v>76</v>
      </c>
      <c r="G17" s="209"/>
      <c r="H17" s="209"/>
      <c r="I17" s="209"/>
      <c r="J17" s="16"/>
      <c r="K17" s="208"/>
      <c r="L17" s="208"/>
      <c r="M17" s="246"/>
      <c r="N17" s="33"/>
      <c r="O17" s="198" t="s">
        <v>162</v>
      </c>
      <c r="P17" s="198"/>
      <c r="Q17" s="199"/>
      <c r="R17" s="34"/>
      <c r="S17" s="208"/>
      <c r="T17" s="208"/>
      <c r="U17" s="208"/>
    </row>
    <row r="18" spans="1:21" s="2" customFormat="1" ht="9" customHeight="1">
      <c r="A18" s="186"/>
      <c r="B18" s="188">
        <v>6</v>
      </c>
      <c r="C18" s="190"/>
      <c r="D18" s="192" t="s">
        <v>76</v>
      </c>
      <c r="E18" s="193"/>
      <c r="F18" s="210"/>
      <c r="G18" s="210"/>
      <c r="H18" s="210"/>
      <c r="I18" s="210"/>
      <c r="J18" s="16"/>
      <c r="K18" s="208"/>
      <c r="L18" s="208"/>
      <c r="M18" s="246"/>
      <c r="N18" s="20"/>
      <c r="O18" s="196"/>
      <c r="P18" s="196"/>
      <c r="Q18" s="247"/>
      <c r="R18" s="32"/>
      <c r="S18" s="208"/>
      <c r="T18" s="208"/>
      <c r="U18" s="208"/>
    </row>
    <row r="19" spans="1:21" s="2" customFormat="1" ht="10.5" customHeight="1">
      <c r="A19" s="187"/>
      <c r="B19" s="189"/>
      <c r="C19" s="191"/>
      <c r="D19" s="194"/>
      <c r="E19" s="195"/>
      <c r="F19" s="40"/>
      <c r="G19" s="215" t="s">
        <v>140</v>
      </c>
      <c r="H19" s="215"/>
      <c r="I19" s="216"/>
      <c r="J19" s="217" t="s">
        <v>64</v>
      </c>
      <c r="K19" s="209"/>
      <c r="L19" s="209"/>
      <c r="M19" s="211"/>
      <c r="N19" s="20"/>
      <c r="O19" s="208"/>
      <c r="P19" s="208"/>
      <c r="Q19" s="246"/>
      <c r="R19" s="35"/>
      <c r="S19" s="208"/>
      <c r="T19" s="208"/>
      <c r="U19" s="208"/>
    </row>
    <row r="20" spans="1:21" s="2" customFormat="1" ht="9" customHeight="1">
      <c r="A20" s="186"/>
      <c r="B20" s="188">
        <v>7</v>
      </c>
      <c r="C20" s="190"/>
      <c r="D20" s="192" t="s">
        <v>52</v>
      </c>
      <c r="E20" s="203"/>
      <c r="F20" s="41"/>
      <c r="G20" s="205"/>
      <c r="H20" s="205"/>
      <c r="I20" s="206"/>
      <c r="J20" s="218"/>
      <c r="K20" s="210"/>
      <c r="L20" s="210"/>
      <c r="M20" s="212"/>
      <c r="N20" s="20"/>
      <c r="O20" s="208"/>
      <c r="P20" s="208"/>
      <c r="Q20" s="246"/>
      <c r="R20" s="35"/>
      <c r="S20" s="208"/>
      <c r="T20" s="208"/>
      <c r="U20" s="208"/>
    </row>
    <row r="21" spans="1:21" s="2" customFormat="1" ht="10.5" customHeight="1">
      <c r="A21" s="187"/>
      <c r="B21" s="189"/>
      <c r="C21" s="191"/>
      <c r="D21" s="194"/>
      <c r="E21" s="204"/>
      <c r="F21" s="209" t="s">
        <v>64</v>
      </c>
      <c r="G21" s="209"/>
      <c r="H21" s="209"/>
      <c r="I21" s="211"/>
      <c r="J21" s="93"/>
      <c r="K21" s="215" t="s">
        <v>148</v>
      </c>
      <c r="L21" s="215"/>
      <c r="M21" s="215"/>
      <c r="N21" s="30"/>
      <c r="O21" s="208"/>
      <c r="P21" s="208"/>
      <c r="Q21" s="246"/>
      <c r="R21" s="35"/>
      <c r="S21" s="208"/>
      <c r="T21" s="208"/>
      <c r="U21" s="208"/>
    </row>
    <row r="22" spans="1:21" s="2" customFormat="1" ht="9" customHeight="1">
      <c r="A22" s="186"/>
      <c r="B22" s="188">
        <v>8</v>
      </c>
      <c r="C22" s="190"/>
      <c r="D22" s="192" t="s">
        <v>64</v>
      </c>
      <c r="E22" s="193"/>
      <c r="F22" s="210"/>
      <c r="G22" s="210"/>
      <c r="H22" s="210"/>
      <c r="I22" s="212"/>
      <c r="J22" s="137"/>
      <c r="K22" s="205"/>
      <c r="L22" s="205"/>
      <c r="M22" s="205"/>
      <c r="N22" s="30"/>
      <c r="O22" s="208"/>
      <c r="P22" s="208"/>
      <c r="Q22" s="246"/>
      <c r="R22" s="35"/>
      <c r="S22" s="208"/>
      <c r="T22" s="208"/>
      <c r="U22" s="208"/>
    </row>
    <row r="23" spans="1:21" s="2" customFormat="1" ht="10.5" customHeight="1">
      <c r="A23" s="187"/>
      <c r="B23" s="189"/>
      <c r="C23" s="191"/>
      <c r="D23" s="194"/>
      <c r="E23" s="195"/>
      <c r="F23" s="40"/>
      <c r="G23" s="215" t="s">
        <v>139</v>
      </c>
      <c r="H23" s="215"/>
      <c r="I23" s="215"/>
      <c r="J23" s="136"/>
      <c r="K23" s="200"/>
      <c r="L23" s="200"/>
      <c r="M23" s="200"/>
      <c r="N23" s="16"/>
      <c r="O23" s="208"/>
      <c r="P23" s="208"/>
      <c r="Q23" s="246"/>
      <c r="R23" s="221" t="s">
        <v>58</v>
      </c>
      <c r="S23" s="222"/>
      <c r="T23" s="222"/>
      <c r="U23" s="225"/>
    </row>
    <row r="24" spans="1:21" s="2" customFormat="1" ht="9" customHeight="1">
      <c r="A24" s="186"/>
      <c r="B24" s="188">
        <v>9</v>
      </c>
      <c r="C24" s="190"/>
      <c r="D24" s="192" t="s">
        <v>61</v>
      </c>
      <c r="E24" s="203"/>
      <c r="F24" s="41"/>
      <c r="G24" s="205"/>
      <c r="H24" s="205"/>
      <c r="I24" s="205"/>
      <c r="J24" s="136"/>
      <c r="K24" s="200"/>
      <c r="L24" s="200"/>
      <c r="M24" s="200"/>
      <c r="N24" s="16"/>
      <c r="O24" s="208"/>
      <c r="P24" s="208"/>
      <c r="Q24" s="246"/>
      <c r="R24" s="223"/>
      <c r="S24" s="224"/>
      <c r="T24" s="224"/>
      <c r="U24" s="226"/>
    </row>
    <row r="25" spans="1:21" s="2" customFormat="1" ht="9" customHeight="1">
      <c r="A25" s="187"/>
      <c r="B25" s="189"/>
      <c r="C25" s="191"/>
      <c r="D25" s="194"/>
      <c r="E25" s="204"/>
      <c r="F25" s="209" t="s">
        <v>61</v>
      </c>
      <c r="G25" s="209"/>
      <c r="H25" s="209"/>
      <c r="I25" s="209"/>
      <c r="J25" s="135"/>
      <c r="K25" s="200"/>
      <c r="L25" s="200"/>
      <c r="M25" s="200"/>
      <c r="N25" s="16"/>
      <c r="O25" s="208"/>
      <c r="P25" s="208"/>
      <c r="Q25" s="246"/>
      <c r="R25" s="33"/>
      <c r="S25" s="198" t="s">
        <v>163</v>
      </c>
      <c r="T25" s="198"/>
      <c r="U25" s="198"/>
    </row>
    <row r="26" spans="1:21" s="2" customFormat="1" ht="9" customHeight="1">
      <c r="A26" s="201"/>
      <c r="B26" s="188">
        <v>10</v>
      </c>
      <c r="C26" s="190"/>
      <c r="D26" s="192" t="s">
        <v>67</v>
      </c>
      <c r="E26" s="193"/>
      <c r="F26" s="210"/>
      <c r="G26" s="210"/>
      <c r="H26" s="210"/>
      <c r="I26" s="210"/>
      <c r="J26" s="135"/>
      <c r="K26" s="200"/>
      <c r="L26" s="200"/>
      <c r="M26" s="200"/>
      <c r="N26" s="16"/>
      <c r="O26" s="208"/>
      <c r="P26" s="208"/>
      <c r="Q26" s="246"/>
      <c r="R26" s="20"/>
      <c r="S26" s="220"/>
      <c r="T26" s="220"/>
      <c r="U26" s="220"/>
    </row>
    <row r="27" spans="1:21" s="2" customFormat="1" ht="10.5" customHeight="1">
      <c r="A27" s="202"/>
      <c r="B27" s="189"/>
      <c r="C27" s="191"/>
      <c r="D27" s="194"/>
      <c r="E27" s="195"/>
      <c r="F27" s="40"/>
      <c r="G27" s="215" t="s">
        <v>118</v>
      </c>
      <c r="H27" s="215"/>
      <c r="I27" s="77"/>
      <c r="J27" s="217" t="s">
        <v>75</v>
      </c>
      <c r="K27" s="209"/>
      <c r="L27" s="209"/>
      <c r="M27" s="209"/>
      <c r="N27" s="16"/>
      <c r="O27" s="208"/>
      <c r="P27" s="208"/>
      <c r="Q27" s="246"/>
      <c r="R27" s="20"/>
      <c r="S27" s="214"/>
      <c r="T27" s="214"/>
      <c r="U27" s="214"/>
    </row>
    <row r="28" spans="1:21" s="2" customFormat="1" ht="9" customHeight="1">
      <c r="A28" s="201"/>
      <c r="B28" s="188">
        <v>11</v>
      </c>
      <c r="C28" s="190"/>
      <c r="D28" s="192" t="s">
        <v>75</v>
      </c>
      <c r="E28" s="203"/>
      <c r="F28" s="41"/>
      <c r="G28" s="78"/>
      <c r="H28" s="78"/>
      <c r="I28" s="79"/>
      <c r="J28" s="218"/>
      <c r="K28" s="210"/>
      <c r="L28" s="210"/>
      <c r="M28" s="210"/>
      <c r="N28" s="16"/>
      <c r="O28" s="208"/>
      <c r="P28" s="208"/>
      <c r="Q28" s="246"/>
      <c r="R28" s="20"/>
      <c r="S28" s="214"/>
      <c r="T28" s="214"/>
      <c r="U28" s="214"/>
    </row>
    <row r="29" spans="1:21" s="2" customFormat="1" ht="9.75" customHeight="1">
      <c r="A29" s="202"/>
      <c r="B29" s="189"/>
      <c r="C29" s="191"/>
      <c r="D29" s="194"/>
      <c r="E29" s="204"/>
      <c r="F29" s="209" t="s">
        <v>75</v>
      </c>
      <c r="G29" s="209"/>
      <c r="H29" s="209"/>
      <c r="I29" s="211"/>
      <c r="J29" s="93"/>
      <c r="K29" s="215" t="s">
        <v>146</v>
      </c>
      <c r="L29" s="215"/>
      <c r="M29" s="216"/>
      <c r="N29" s="32"/>
      <c r="O29" s="208"/>
      <c r="P29" s="208"/>
      <c r="Q29" s="246"/>
      <c r="R29" s="20"/>
      <c r="S29" s="214"/>
      <c r="T29" s="214"/>
      <c r="U29" s="37"/>
    </row>
    <row r="30" spans="1:21" s="2" customFormat="1" ht="9" customHeight="1">
      <c r="A30" s="201"/>
      <c r="B30" s="188">
        <v>12</v>
      </c>
      <c r="C30" s="190"/>
      <c r="D30" s="192" t="s">
        <v>70</v>
      </c>
      <c r="E30" s="193"/>
      <c r="F30" s="210"/>
      <c r="G30" s="210"/>
      <c r="H30" s="210"/>
      <c r="I30" s="212"/>
      <c r="J30" s="92"/>
      <c r="K30" s="205"/>
      <c r="L30" s="205"/>
      <c r="M30" s="206"/>
      <c r="N30" s="32"/>
      <c r="O30" s="208"/>
      <c r="P30" s="208"/>
      <c r="Q30" s="246"/>
      <c r="R30" s="20"/>
      <c r="S30" s="214"/>
      <c r="T30" s="214"/>
      <c r="U30" s="37"/>
    </row>
    <row r="31" spans="1:21" s="2" customFormat="1" ht="10.5" customHeight="1">
      <c r="A31" s="202"/>
      <c r="B31" s="189"/>
      <c r="C31" s="191"/>
      <c r="D31" s="194"/>
      <c r="E31" s="195"/>
      <c r="F31" s="40"/>
      <c r="G31" s="215" t="s">
        <v>135</v>
      </c>
      <c r="H31" s="215"/>
      <c r="I31" s="215"/>
      <c r="J31" s="90"/>
      <c r="K31" s="200"/>
      <c r="L31" s="200"/>
      <c r="M31" s="219"/>
      <c r="N31" s="221" t="s">
        <v>75</v>
      </c>
      <c r="O31" s="222"/>
      <c r="P31" s="222"/>
      <c r="Q31" s="225"/>
      <c r="R31" s="20"/>
      <c r="S31" s="214"/>
      <c r="T31" s="214"/>
      <c r="U31" s="37"/>
    </row>
    <row r="32" spans="1:21" s="2" customFormat="1" ht="9" customHeight="1">
      <c r="A32" s="201"/>
      <c r="B32" s="188">
        <v>13</v>
      </c>
      <c r="C32" s="190"/>
      <c r="D32" s="192" t="s">
        <v>57</v>
      </c>
      <c r="E32" s="203"/>
      <c r="F32" s="41"/>
      <c r="G32" s="205"/>
      <c r="H32" s="205"/>
      <c r="I32" s="205"/>
      <c r="J32" s="90"/>
      <c r="K32" s="200"/>
      <c r="L32" s="200"/>
      <c r="M32" s="219"/>
      <c r="N32" s="223"/>
      <c r="O32" s="224"/>
      <c r="P32" s="224"/>
      <c r="Q32" s="226"/>
      <c r="R32" s="20"/>
      <c r="S32" s="214"/>
      <c r="T32" s="214"/>
      <c r="U32" s="37"/>
    </row>
    <row r="33" spans="1:21" s="2" customFormat="1" ht="9" customHeight="1">
      <c r="A33" s="202"/>
      <c r="B33" s="189"/>
      <c r="C33" s="191"/>
      <c r="D33" s="194"/>
      <c r="E33" s="204"/>
      <c r="F33" s="209" t="s">
        <v>62</v>
      </c>
      <c r="G33" s="209"/>
      <c r="H33" s="209"/>
      <c r="I33" s="209"/>
      <c r="J33" s="91"/>
      <c r="K33" s="200"/>
      <c r="L33" s="200"/>
      <c r="M33" s="219"/>
      <c r="N33" s="33"/>
      <c r="O33" s="198" t="s">
        <v>164</v>
      </c>
      <c r="P33" s="198"/>
      <c r="Q33" s="198"/>
      <c r="R33" s="30"/>
      <c r="S33" s="184"/>
      <c r="T33" s="184"/>
      <c r="U33" s="38"/>
    </row>
    <row r="34" spans="1:21" s="2" customFormat="1" ht="9" customHeight="1">
      <c r="A34" s="201"/>
      <c r="B34" s="188">
        <v>14</v>
      </c>
      <c r="C34" s="190"/>
      <c r="D34" s="192" t="s">
        <v>62</v>
      </c>
      <c r="E34" s="193"/>
      <c r="F34" s="210"/>
      <c r="G34" s="210"/>
      <c r="H34" s="210"/>
      <c r="I34" s="210"/>
      <c r="J34" s="91"/>
      <c r="K34" s="200"/>
      <c r="L34" s="200"/>
      <c r="M34" s="219"/>
      <c r="N34" s="20"/>
      <c r="O34" s="196"/>
      <c r="P34" s="196"/>
      <c r="Q34" s="196"/>
      <c r="R34" s="30"/>
      <c r="S34" s="214"/>
      <c r="T34" s="214"/>
      <c r="U34" s="214"/>
    </row>
    <row r="35" spans="1:21" s="2" customFormat="1" ht="10.5" customHeight="1">
      <c r="A35" s="202"/>
      <c r="B35" s="189"/>
      <c r="C35" s="191"/>
      <c r="D35" s="194"/>
      <c r="E35" s="195"/>
      <c r="F35" s="40"/>
      <c r="G35" s="215" t="s">
        <v>120</v>
      </c>
      <c r="H35" s="215"/>
      <c r="I35" s="216"/>
      <c r="J35" s="217" t="s">
        <v>62</v>
      </c>
      <c r="K35" s="209"/>
      <c r="L35" s="209"/>
      <c r="M35" s="211"/>
      <c r="N35" s="20"/>
      <c r="O35" s="208"/>
      <c r="P35" s="208"/>
      <c r="Q35" s="208"/>
      <c r="R35" s="16"/>
      <c r="S35" s="214"/>
      <c r="T35" s="214"/>
      <c r="U35" s="214"/>
    </row>
    <row r="36" spans="1:21" s="2" customFormat="1" ht="11.25" customHeight="1">
      <c r="A36" s="201"/>
      <c r="B36" s="188">
        <v>15</v>
      </c>
      <c r="C36" s="190"/>
      <c r="D36" s="192" t="s">
        <v>45</v>
      </c>
      <c r="E36" s="203"/>
      <c r="F36" s="41"/>
      <c r="G36" s="205"/>
      <c r="H36" s="205"/>
      <c r="I36" s="206"/>
      <c r="J36" s="218"/>
      <c r="K36" s="210"/>
      <c r="L36" s="210"/>
      <c r="M36" s="212"/>
      <c r="N36" s="20"/>
      <c r="O36" s="207"/>
      <c r="P36" s="208"/>
      <c r="Q36" s="208"/>
      <c r="R36" s="16"/>
      <c r="S36" s="214"/>
      <c r="T36" s="214"/>
      <c r="U36" s="214"/>
    </row>
    <row r="37" spans="1:21" s="2" customFormat="1" ht="12" customHeight="1">
      <c r="A37" s="202"/>
      <c r="B37" s="189"/>
      <c r="C37" s="191"/>
      <c r="D37" s="194"/>
      <c r="E37" s="204"/>
      <c r="F37" s="209" t="s">
        <v>49</v>
      </c>
      <c r="G37" s="209"/>
      <c r="H37" s="209"/>
      <c r="I37" s="211"/>
      <c r="J37" s="31"/>
      <c r="K37" s="198" t="s">
        <v>158</v>
      </c>
      <c r="L37" s="198"/>
      <c r="M37" s="198"/>
      <c r="N37" s="18"/>
      <c r="O37" s="213"/>
      <c r="P37" s="213"/>
      <c r="Q37" s="213"/>
      <c r="R37" s="14"/>
      <c r="S37" s="184"/>
      <c r="T37" s="184"/>
      <c r="U37" s="184"/>
    </row>
    <row r="38" spans="1:21" s="2" customFormat="1" ht="11.25" customHeight="1">
      <c r="A38" s="186"/>
      <c r="B38" s="188">
        <v>16</v>
      </c>
      <c r="C38" s="190"/>
      <c r="D38" s="192" t="s">
        <v>49</v>
      </c>
      <c r="E38" s="193"/>
      <c r="F38" s="210"/>
      <c r="G38" s="210"/>
      <c r="H38" s="210"/>
      <c r="I38" s="212"/>
      <c r="J38" s="20"/>
      <c r="K38" s="196"/>
      <c r="L38" s="196"/>
      <c r="M38" s="196"/>
      <c r="N38" s="18"/>
      <c r="O38" s="197"/>
      <c r="P38" s="197"/>
      <c r="Q38" s="197"/>
      <c r="R38" s="14"/>
      <c r="S38" s="184"/>
      <c r="T38" s="184"/>
      <c r="U38" s="184"/>
    </row>
    <row r="39" spans="1:21" s="2" customFormat="1" ht="10.5" customHeight="1">
      <c r="A39" s="187"/>
      <c r="B39" s="189"/>
      <c r="C39" s="191"/>
      <c r="D39" s="194"/>
      <c r="E39" s="195"/>
      <c r="F39" s="29"/>
      <c r="G39" s="198" t="s">
        <v>123</v>
      </c>
      <c r="H39" s="198"/>
      <c r="I39" s="199"/>
      <c r="J39" s="18"/>
      <c r="K39" s="200"/>
      <c r="L39" s="200"/>
      <c r="M39" s="200"/>
      <c r="N39" s="16"/>
      <c r="O39" s="183"/>
      <c r="P39" s="183"/>
      <c r="Q39" s="183"/>
      <c r="R39" s="14"/>
      <c r="S39" s="184"/>
      <c r="T39" s="184"/>
      <c r="U39" s="184"/>
    </row>
    <row r="40" spans="1:21" ht="12.75" customHeight="1">
      <c r="J40" s="23"/>
      <c r="S40" s="185"/>
      <c r="T40" s="185"/>
      <c r="U40" s="39"/>
    </row>
    <row r="41" spans="1:21">
      <c r="J41" s="23"/>
      <c r="S41" s="185"/>
      <c r="T41" s="185"/>
      <c r="U41" s="39"/>
    </row>
    <row r="42" spans="1:21">
      <c r="J42" s="23"/>
    </row>
    <row r="43" spans="1:21">
      <c r="J43" s="23"/>
    </row>
    <row r="44" spans="1:21">
      <c r="J44" s="23"/>
    </row>
    <row r="45" spans="1:21">
      <c r="J45" s="23"/>
    </row>
    <row r="46" spans="1:21">
      <c r="J46" s="23"/>
    </row>
    <row r="47" spans="1:21">
      <c r="J47" s="23"/>
    </row>
    <row r="48" spans="1:21">
      <c r="J48" s="23"/>
    </row>
  </sheetData>
  <mergeCells count="204">
    <mergeCell ref="T6:U7"/>
    <mergeCell ref="A8:A9"/>
    <mergeCell ref="A1:U1"/>
    <mergeCell ref="A2:U2"/>
    <mergeCell ref="A3:U3"/>
    <mergeCell ref="B4:D4"/>
    <mergeCell ref="E4:G4"/>
    <mergeCell ref="J4:O4"/>
    <mergeCell ref="P4:U4"/>
    <mergeCell ref="B8:B9"/>
    <mergeCell ref="F9:H10"/>
    <mergeCell ref="C5:C7"/>
    <mergeCell ref="K9:M9"/>
    <mergeCell ref="O9:Q9"/>
    <mergeCell ref="K6:L7"/>
    <mergeCell ref="I9:I10"/>
    <mergeCell ref="D6:E7"/>
    <mergeCell ref="G6:H7"/>
    <mergeCell ref="O6:P7"/>
    <mergeCell ref="D8:E9"/>
    <mergeCell ref="S9:U9"/>
    <mergeCell ref="A10:A11"/>
    <mergeCell ref="B10:B11"/>
    <mergeCell ref="C10:C11"/>
    <mergeCell ref="K10:M10"/>
    <mergeCell ref="O10:Q10"/>
    <mergeCell ref="S10:U10"/>
    <mergeCell ref="G11:I11"/>
    <mergeCell ref="D10:E11"/>
    <mergeCell ref="C8:C9"/>
    <mergeCell ref="S11:U11"/>
    <mergeCell ref="G12:I12"/>
    <mergeCell ref="S12:U12"/>
    <mergeCell ref="O12:Q12"/>
    <mergeCell ref="S14:U14"/>
    <mergeCell ref="M11:M12"/>
    <mergeCell ref="O11:Q11"/>
    <mergeCell ref="K13:M13"/>
    <mergeCell ref="J11:L12"/>
    <mergeCell ref="O13:Q13"/>
    <mergeCell ref="A12:A13"/>
    <mergeCell ref="B12:B13"/>
    <mergeCell ref="C12:C13"/>
    <mergeCell ref="F13:H14"/>
    <mergeCell ref="I13:I14"/>
    <mergeCell ref="D12:E13"/>
    <mergeCell ref="A14:A15"/>
    <mergeCell ref="B14:B15"/>
    <mergeCell ref="C14:C15"/>
    <mergeCell ref="G15:I15"/>
    <mergeCell ref="S13:U13"/>
    <mergeCell ref="K14:M14"/>
    <mergeCell ref="O14:Q14"/>
    <mergeCell ref="S15:U15"/>
    <mergeCell ref="O18:Q18"/>
    <mergeCell ref="S16:U16"/>
    <mergeCell ref="K17:M17"/>
    <mergeCell ref="O17:Q17"/>
    <mergeCell ref="K15:M15"/>
    <mergeCell ref="N15:P16"/>
    <mergeCell ref="D14:E15"/>
    <mergeCell ref="D16:E17"/>
    <mergeCell ref="I17:I18"/>
    <mergeCell ref="S19:U19"/>
    <mergeCell ref="A16:A17"/>
    <mergeCell ref="B16:B17"/>
    <mergeCell ref="C16:C17"/>
    <mergeCell ref="G16:I16"/>
    <mergeCell ref="K16:M16"/>
    <mergeCell ref="S17:U17"/>
    <mergeCell ref="K18:M18"/>
    <mergeCell ref="S18:U18"/>
    <mergeCell ref="Q15:Q16"/>
    <mergeCell ref="O19:Q19"/>
    <mergeCell ref="G19:I19"/>
    <mergeCell ref="J19:L20"/>
    <mergeCell ref="M19:M20"/>
    <mergeCell ref="D18:E19"/>
    <mergeCell ref="G20:I20"/>
    <mergeCell ref="C20:C21"/>
    <mergeCell ref="O22:Q22"/>
    <mergeCell ref="S22:U22"/>
    <mergeCell ref="K22:M22"/>
    <mergeCell ref="D20:E21"/>
    <mergeCell ref="D22:E23"/>
    <mergeCell ref="O20:Q20"/>
    <mergeCell ref="S20:U20"/>
    <mergeCell ref="O21:Q21"/>
    <mergeCell ref="S21:U21"/>
    <mergeCell ref="I21:I22"/>
    <mergeCell ref="K21:M21"/>
    <mergeCell ref="A18:A19"/>
    <mergeCell ref="B18:B19"/>
    <mergeCell ref="A22:A23"/>
    <mergeCell ref="B22:B23"/>
    <mergeCell ref="C22:C23"/>
    <mergeCell ref="F21:H22"/>
    <mergeCell ref="C18:C19"/>
    <mergeCell ref="F17:H18"/>
    <mergeCell ref="A20:A21"/>
    <mergeCell ref="B20:B21"/>
    <mergeCell ref="S25:U25"/>
    <mergeCell ref="S29:T29"/>
    <mergeCell ref="A24:A25"/>
    <mergeCell ref="B24:B25"/>
    <mergeCell ref="C24:C25"/>
    <mergeCell ref="F25:H26"/>
    <mergeCell ref="S28:U28"/>
    <mergeCell ref="D24:E25"/>
    <mergeCell ref="S26:U26"/>
    <mergeCell ref="A26:A27"/>
    <mergeCell ref="B26:B27"/>
    <mergeCell ref="C26:C27"/>
    <mergeCell ref="M27:M28"/>
    <mergeCell ref="A28:A29"/>
    <mergeCell ref="K25:M25"/>
    <mergeCell ref="B28:B29"/>
    <mergeCell ref="O23:Q23"/>
    <mergeCell ref="B30:B31"/>
    <mergeCell ref="Q31:Q32"/>
    <mergeCell ref="O28:Q28"/>
    <mergeCell ref="O25:Q25"/>
    <mergeCell ref="K26:M26"/>
    <mergeCell ref="I25:I26"/>
    <mergeCell ref="D26:E27"/>
    <mergeCell ref="K31:M31"/>
    <mergeCell ref="K29:M29"/>
    <mergeCell ref="C28:C29"/>
    <mergeCell ref="O29:Q29"/>
    <mergeCell ref="J27:L28"/>
    <mergeCell ref="D30:E31"/>
    <mergeCell ref="A30:A31"/>
    <mergeCell ref="I29:I30"/>
    <mergeCell ref="F29:H30"/>
    <mergeCell ref="C30:C31"/>
    <mergeCell ref="G27:H27"/>
    <mergeCell ref="B34:B35"/>
    <mergeCell ref="A32:A33"/>
    <mergeCell ref="B32:B33"/>
    <mergeCell ref="C34:C35"/>
    <mergeCell ref="C32:C33"/>
    <mergeCell ref="D32:E33"/>
    <mergeCell ref="A34:A35"/>
    <mergeCell ref="D34:E35"/>
    <mergeCell ref="A36:A37"/>
    <mergeCell ref="O36:Q36"/>
    <mergeCell ref="B36:B37"/>
    <mergeCell ref="C36:C37"/>
    <mergeCell ref="F37:H38"/>
    <mergeCell ref="D36:E37"/>
    <mergeCell ref="D38:E39"/>
    <mergeCell ref="A38:A39"/>
    <mergeCell ref="B38:B39"/>
    <mergeCell ref="C38:C39"/>
    <mergeCell ref="I37:I38"/>
    <mergeCell ref="K37:M37"/>
    <mergeCell ref="O37:Q37"/>
    <mergeCell ref="G39:I39"/>
    <mergeCell ref="O33:Q33"/>
    <mergeCell ref="G32:I32"/>
    <mergeCell ref="K32:M32"/>
    <mergeCell ref="K39:M39"/>
    <mergeCell ref="O34:Q34"/>
    <mergeCell ref="F33:H34"/>
    <mergeCell ref="S41:T41"/>
    <mergeCell ref="S34:U34"/>
    <mergeCell ref="S35:U35"/>
    <mergeCell ref="S36:U36"/>
    <mergeCell ref="D28:E29"/>
    <mergeCell ref="A6:A7"/>
    <mergeCell ref="B6:B7"/>
    <mergeCell ref="S39:U39"/>
    <mergeCell ref="S37:U37"/>
    <mergeCell ref="K38:M38"/>
    <mergeCell ref="S40:T40"/>
    <mergeCell ref="O38:Q38"/>
    <mergeCell ref="S38:U38"/>
    <mergeCell ref="K33:M33"/>
    <mergeCell ref="N31:P32"/>
    <mergeCell ref="K30:M30"/>
    <mergeCell ref="M35:M36"/>
    <mergeCell ref="O35:Q35"/>
    <mergeCell ref="O39:Q39"/>
    <mergeCell ref="S30:T30"/>
    <mergeCell ref="G35:I35"/>
    <mergeCell ref="I33:I34"/>
    <mergeCell ref="R23:T24"/>
    <mergeCell ref="G24:I24"/>
    <mergeCell ref="K24:M24"/>
    <mergeCell ref="O24:Q24"/>
    <mergeCell ref="O27:Q27"/>
    <mergeCell ref="O26:Q26"/>
    <mergeCell ref="K23:M23"/>
    <mergeCell ref="G23:I23"/>
    <mergeCell ref="U23:U24"/>
    <mergeCell ref="S27:U27"/>
    <mergeCell ref="G36:I36"/>
    <mergeCell ref="O30:Q30"/>
    <mergeCell ref="S33:T33"/>
    <mergeCell ref="K34:M34"/>
    <mergeCell ref="J35:L36"/>
    <mergeCell ref="S31:T31"/>
    <mergeCell ref="S32:T32"/>
    <mergeCell ref="G31:I31"/>
  </mergeCells>
  <conditionalFormatting sqref="C8:C39">
    <cfRule type="expression" dxfId="2" priority="2" stopIfTrue="1">
      <formula>COUNTIF($C$8:$C$39,C8)&gt;1</formula>
    </cfRule>
  </conditionalFormatting>
  <printOptions horizontalCentered="1"/>
  <pageMargins left="0.15" right="0.15" top="0.15" bottom="7.874015748031496E-2" header="0" footer="0"/>
  <pageSetup paperSize="9" scale="99" orientation="landscape" r:id="rId1"/>
  <headerFooter alignWithMargins="0">
    <oddHeader>&amp;L&amp;G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opLeftCell="A7" zoomScaleNormal="100" workbookViewId="0">
      <selection activeCell="V31" sqref="V31"/>
    </sheetView>
  </sheetViews>
  <sheetFormatPr defaultColWidth="8" defaultRowHeight="13.2"/>
  <cols>
    <col min="1" max="1" width="6.109375" style="1" customWidth="1"/>
    <col min="2" max="2" width="6" style="1" customWidth="1"/>
    <col min="3" max="3" width="5.44140625" style="21" hidden="1" customWidth="1"/>
    <col min="4" max="4" width="12.88671875" style="22" customWidth="1"/>
    <col min="5" max="5" width="10.88671875" style="22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22" customWidth="1"/>
    <col min="16" max="16" width="19.44140625" style="22" customWidth="1"/>
    <col min="17" max="17" width="4.109375" style="22" hidden="1" customWidth="1"/>
    <col min="18" max="18" width="2.44140625" style="22" customWidth="1"/>
    <col min="19" max="19" width="6.6640625" style="24" customWidth="1"/>
    <col min="20" max="20" width="13.33203125" style="24" customWidth="1"/>
    <col min="21" max="21" width="4.109375" style="24" hidden="1" customWidth="1"/>
    <col min="22" max="16384" width="8" style="1"/>
  </cols>
  <sheetData>
    <row r="1" spans="1:21" ht="37.5" customHeight="1">
      <c r="A1" s="248" t="s">
        <v>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6.5" customHeight="1">
      <c r="A2" s="241" t="s">
        <v>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s="3" customFormat="1" ht="18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8.75" customHeight="1">
      <c r="B4" s="243"/>
      <c r="C4" s="243"/>
      <c r="D4" s="243"/>
      <c r="E4" s="242"/>
      <c r="F4" s="242"/>
      <c r="G4" s="242"/>
      <c r="H4" s="4"/>
      <c r="I4" s="4"/>
      <c r="J4" s="244" t="s">
        <v>0</v>
      </c>
      <c r="K4" s="244"/>
      <c r="L4" s="244"/>
      <c r="M4" s="244"/>
      <c r="N4" s="244"/>
      <c r="O4" s="244"/>
      <c r="P4" s="245" t="s">
        <v>115</v>
      </c>
      <c r="Q4" s="245"/>
      <c r="R4" s="245"/>
      <c r="S4" s="245"/>
      <c r="T4" s="245"/>
      <c r="U4" s="245"/>
    </row>
    <row r="5" spans="1:21" ht="22.5" customHeight="1">
      <c r="A5" s="36"/>
      <c r="B5" s="25"/>
      <c r="C5" s="231"/>
      <c r="D5" s="28"/>
      <c r="E5" s="28"/>
      <c r="F5" s="26"/>
      <c r="G5" s="26"/>
      <c r="H5" s="26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34" t="s">
        <v>27</v>
      </c>
      <c r="B6" s="235" t="s">
        <v>1</v>
      </c>
      <c r="C6" s="232"/>
      <c r="D6" s="236" t="s">
        <v>4</v>
      </c>
      <c r="E6" s="229"/>
      <c r="F6" s="26"/>
      <c r="G6" s="227" t="s">
        <v>6</v>
      </c>
      <c r="H6" s="227"/>
      <c r="I6" s="26"/>
      <c r="J6" s="26"/>
      <c r="K6" s="238" t="s">
        <v>5</v>
      </c>
      <c r="L6" s="238"/>
      <c r="M6" s="26"/>
      <c r="N6" s="26"/>
      <c r="O6" s="227" t="s">
        <v>2</v>
      </c>
      <c r="P6" s="227"/>
      <c r="Q6" s="26"/>
      <c r="R6" s="26"/>
      <c r="S6" s="26"/>
      <c r="T6" s="229"/>
      <c r="U6" s="229"/>
    </row>
    <row r="7" spans="1:21" s="8" customFormat="1" ht="4.5" customHeight="1">
      <c r="A7" s="234"/>
      <c r="B7" s="235"/>
      <c r="C7" s="233"/>
      <c r="D7" s="237"/>
      <c r="E7" s="230"/>
      <c r="F7" s="27"/>
      <c r="G7" s="228"/>
      <c r="H7" s="228"/>
      <c r="I7" s="27"/>
      <c r="J7" s="27"/>
      <c r="K7" s="239"/>
      <c r="L7" s="239"/>
      <c r="M7" s="27"/>
      <c r="N7" s="27"/>
      <c r="O7" s="228"/>
      <c r="P7" s="228"/>
      <c r="Q7" s="27"/>
      <c r="R7" s="27"/>
      <c r="S7" s="27"/>
      <c r="T7" s="230"/>
      <c r="U7" s="230"/>
    </row>
    <row r="8" spans="1:21" s="8" customFormat="1" ht="9" customHeight="1">
      <c r="A8" s="186">
        <v>1</v>
      </c>
      <c r="B8" s="188">
        <v>1</v>
      </c>
      <c r="C8" s="190"/>
      <c r="D8" s="192" t="s">
        <v>96</v>
      </c>
      <c r="E8" s="203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9" customHeight="1">
      <c r="A9" s="187"/>
      <c r="B9" s="189"/>
      <c r="C9" s="191"/>
      <c r="D9" s="194"/>
      <c r="E9" s="204"/>
      <c r="F9" s="209" t="s">
        <v>111</v>
      </c>
      <c r="G9" s="209"/>
      <c r="H9" s="209"/>
      <c r="I9" s="209"/>
      <c r="J9" s="14"/>
      <c r="K9" s="208"/>
      <c r="L9" s="208"/>
      <c r="M9" s="208"/>
      <c r="N9" s="16"/>
      <c r="O9" s="197"/>
      <c r="P9" s="197"/>
      <c r="Q9" s="197"/>
      <c r="R9" s="17"/>
      <c r="S9" s="197"/>
      <c r="T9" s="197"/>
      <c r="U9" s="197"/>
    </row>
    <row r="10" spans="1:21" s="2" customFormat="1" ht="9" customHeight="1">
      <c r="A10" s="186"/>
      <c r="B10" s="188">
        <v>2</v>
      </c>
      <c r="C10" s="190"/>
      <c r="D10" s="192" t="s">
        <v>111</v>
      </c>
      <c r="E10" s="193"/>
      <c r="F10" s="210"/>
      <c r="G10" s="210"/>
      <c r="H10" s="210"/>
      <c r="I10" s="210"/>
      <c r="J10" s="16"/>
      <c r="K10" s="208"/>
      <c r="L10" s="208"/>
      <c r="M10" s="208"/>
      <c r="N10" s="16"/>
      <c r="O10" s="197"/>
      <c r="P10" s="197"/>
      <c r="Q10" s="197"/>
      <c r="R10" s="17"/>
      <c r="S10" s="197"/>
      <c r="T10" s="197"/>
      <c r="U10" s="197"/>
    </row>
    <row r="11" spans="1:21" s="2" customFormat="1" ht="10.5" customHeight="1">
      <c r="A11" s="187"/>
      <c r="B11" s="189"/>
      <c r="C11" s="191"/>
      <c r="D11" s="194"/>
      <c r="E11" s="195"/>
      <c r="F11" s="40"/>
      <c r="G11" s="215" t="s">
        <v>128</v>
      </c>
      <c r="H11" s="215"/>
      <c r="I11" s="216"/>
      <c r="J11" s="217" t="s">
        <v>94</v>
      </c>
      <c r="K11" s="209"/>
      <c r="L11" s="209"/>
      <c r="M11" s="222"/>
      <c r="N11" s="14"/>
      <c r="O11" s="197"/>
      <c r="P11" s="197"/>
      <c r="Q11" s="197"/>
      <c r="R11" s="17"/>
      <c r="S11" s="197"/>
      <c r="T11" s="197"/>
      <c r="U11" s="197"/>
    </row>
    <row r="12" spans="1:21" s="2" customFormat="1" ht="9" customHeight="1">
      <c r="A12" s="186"/>
      <c r="B12" s="188">
        <v>3</v>
      </c>
      <c r="C12" s="190"/>
      <c r="D12" s="192" t="s">
        <v>97</v>
      </c>
      <c r="E12" s="203"/>
      <c r="F12" s="41"/>
      <c r="G12" s="205"/>
      <c r="H12" s="205"/>
      <c r="I12" s="206"/>
      <c r="J12" s="218"/>
      <c r="K12" s="210"/>
      <c r="L12" s="210"/>
      <c r="M12" s="224"/>
      <c r="N12" s="14"/>
      <c r="O12" s="197"/>
      <c r="P12" s="197"/>
      <c r="Q12" s="197"/>
      <c r="R12" s="17"/>
      <c r="S12" s="197"/>
      <c r="T12" s="197"/>
      <c r="U12" s="197"/>
    </row>
    <row r="13" spans="1:21" s="2" customFormat="1" ht="10.5" customHeight="1">
      <c r="A13" s="187"/>
      <c r="B13" s="189"/>
      <c r="C13" s="191"/>
      <c r="D13" s="194"/>
      <c r="E13" s="204"/>
      <c r="F13" s="209" t="s">
        <v>94</v>
      </c>
      <c r="G13" s="209"/>
      <c r="H13" s="209"/>
      <c r="I13" s="211"/>
      <c r="J13" s="31"/>
      <c r="K13" s="198" t="s">
        <v>160</v>
      </c>
      <c r="L13" s="198"/>
      <c r="M13" s="199"/>
      <c r="N13" s="19"/>
      <c r="O13" s="197"/>
      <c r="P13" s="197"/>
      <c r="Q13" s="197"/>
      <c r="R13" s="17"/>
      <c r="S13" s="197"/>
      <c r="T13" s="197"/>
      <c r="U13" s="197"/>
    </row>
    <row r="14" spans="1:21" s="2" customFormat="1" ht="9" customHeight="1">
      <c r="A14" s="186"/>
      <c r="B14" s="188">
        <v>4</v>
      </c>
      <c r="C14" s="190"/>
      <c r="D14" s="192" t="s">
        <v>94</v>
      </c>
      <c r="E14" s="193"/>
      <c r="F14" s="210"/>
      <c r="G14" s="210"/>
      <c r="H14" s="210"/>
      <c r="I14" s="212"/>
      <c r="J14" s="20"/>
      <c r="K14" s="196"/>
      <c r="L14" s="196"/>
      <c r="M14" s="247"/>
      <c r="N14" s="32"/>
      <c r="O14" s="208"/>
      <c r="P14" s="208"/>
      <c r="Q14" s="208"/>
      <c r="R14" s="15"/>
      <c r="S14" s="208"/>
      <c r="T14" s="208"/>
      <c r="U14" s="208"/>
    </row>
    <row r="15" spans="1:21" s="2" customFormat="1" ht="10.5" customHeight="1">
      <c r="A15" s="187"/>
      <c r="B15" s="189"/>
      <c r="C15" s="191"/>
      <c r="D15" s="194"/>
      <c r="E15" s="195"/>
      <c r="F15" s="40"/>
      <c r="G15" s="215" t="s">
        <v>138</v>
      </c>
      <c r="H15" s="215"/>
      <c r="I15" s="215"/>
      <c r="J15" s="30"/>
      <c r="K15" s="208"/>
      <c r="L15" s="208"/>
      <c r="M15" s="246"/>
      <c r="N15" s="221" t="s">
        <v>94</v>
      </c>
      <c r="O15" s="222"/>
      <c r="P15" s="222"/>
      <c r="Q15" s="222"/>
      <c r="R15" s="16"/>
      <c r="S15" s="208"/>
      <c r="T15" s="208"/>
      <c r="U15" s="208"/>
    </row>
    <row r="16" spans="1:21" s="2" customFormat="1" ht="9" customHeight="1">
      <c r="A16" s="186"/>
      <c r="B16" s="188">
        <v>5</v>
      </c>
      <c r="C16" s="190"/>
      <c r="D16" s="192" t="s">
        <v>93</v>
      </c>
      <c r="E16" s="203"/>
      <c r="F16" s="41"/>
      <c r="G16" s="205"/>
      <c r="H16" s="205"/>
      <c r="I16" s="205"/>
      <c r="J16" s="30"/>
      <c r="K16" s="208"/>
      <c r="L16" s="208"/>
      <c r="M16" s="246"/>
      <c r="N16" s="223"/>
      <c r="O16" s="224"/>
      <c r="P16" s="224"/>
      <c r="Q16" s="224"/>
      <c r="R16" s="16"/>
      <c r="S16" s="208"/>
      <c r="T16" s="208"/>
      <c r="U16" s="208"/>
    </row>
    <row r="17" spans="1:21" s="2" customFormat="1" ht="11.25" customHeight="1">
      <c r="A17" s="187"/>
      <c r="B17" s="189"/>
      <c r="C17" s="191"/>
      <c r="D17" s="194"/>
      <c r="E17" s="204"/>
      <c r="F17" s="209" t="s">
        <v>93</v>
      </c>
      <c r="G17" s="209"/>
      <c r="H17" s="209"/>
      <c r="I17" s="209"/>
      <c r="J17" s="16"/>
      <c r="K17" s="208"/>
      <c r="L17" s="208"/>
      <c r="M17" s="246"/>
      <c r="N17" s="33"/>
      <c r="O17" s="198" t="s">
        <v>167</v>
      </c>
      <c r="P17" s="198"/>
      <c r="Q17" s="199"/>
      <c r="R17" s="34"/>
      <c r="S17" s="208"/>
      <c r="T17" s="208"/>
      <c r="U17" s="208"/>
    </row>
    <row r="18" spans="1:21" s="2" customFormat="1" ht="9" customHeight="1">
      <c r="A18" s="186"/>
      <c r="B18" s="188">
        <v>6</v>
      </c>
      <c r="C18" s="190"/>
      <c r="D18" s="192" t="s">
        <v>101</v>
      </c>
      <c r="E18" s="193"/>
      <c r="F18" s="210"/>
      <c r="G18" s="210"/>
      <c r="H18" s="210"/>
      <c r="I18" s="210"/>
      <c r="J18" s="16"/>
      <c r="K18" s="208"/>
      <c r="L18" s="208"/>
      <c r="M18" s="246"/>
      <c r="N18" s="20"/>
      <c r="O18" s="196"/>
      <c r="P18" s="196"/>
      <c r="Q18" s="247"/>
      <c r="R18" s="32"/>
      <c r="S18" s="208"/>
      <c r="T18" s="208"/>
      <c r="U18" s="208"/>
    </row>
    <row r="19" spans="1:21" s="2" customFormat="1" ht="10.5" customHeight="1">
      <c r="A19" s="187"/>
      <c r="B19" s="189"/>
      <c r="C19" s="191"/>
      <c r="D19" s="194"/>
      <c r="E19" s="195"/>
      <c r="F19" s="40"/>
      <c r="G19" s="215" t="s">
        <v>124</v>
      </c>
      <c r="H19" s="215"/>
      <c r="I19" s="216"/>
      <c r="J19" s="217" t="s">
        <v>93</v>
      </c>
      <c r="K19" s="209"/>
      <c r="L19" s="209"/>
      <c r="M19" s="225"/>
      <c r="N19" s="20"/>
      <c r="O19" s="208"/>
      <c r="P19" s="208"/>
      <c r="Q19" s="246"/>
      <c r="R19" s="35"/>
      <c r="S19" s="208"/>
      <c r="T19" s="208"/>
      <c r="U19" s="208"/>
    </row>
    <row r="20" spans="1:21" s="2" customFormat="1" ht="9" customHeight="1">
      <c r="A20" s="186"/>
      <c r="B20" s="188">
        <v>7</v>
      </c>
      <c r="C20" s="190"/>
      <c r="D20" s="192" t="s">
        <v>87</v>
      </c>
      <c r="E20" s="203"/>
      <c r="F20" s="41"/>
      <c r="G20" s="205"/>
      <c r="H20" s="205"/>
      <c r="I20" s="206"/>
      <c r="J20" s="218"/>
      <c r="K20" s="210"/>
      <c r="L20" s="210"/>
      <c r="M20" s="226"/>
      <c r="N20" s="20"/>
      <c r="O20" s="208"/>
      <c r="P20" s="208"/>
      <c r="Q20" s="246"/>
      <c r="R20" s="35"/>
      <c r="S20" s="208"/>
      <c r="T20" s="208"/>
      <c r="U20" s="208"/>
    </row>
    <row r="21" spans="1:21" s="2" customFormat="1" ht="10.5" customHeight="1">
      <c r="A21" s="187"/>
      <c r="B21" s="189"/>
      <c r="C21" s="191"/>
      <c r="D21" s="194"/>
      <c r="E21" s="204"/>
      <c r="F21" s="209" t="s">
        <v>77</v>
      </c>
      <c r="G21" s="209"/>
      <c r="H21" s="209"/>
      <c r="I21" s="211"/>
      <c r="J21" s="31"/>
      <c r="K21" s="198" t="s">
        <v>154</v>
      </c>
      <c r="L21" s="198"/>
      <c r="M21" s="198"/>
      <c r="N21" s="30"/>
      <c r="O21" s="208"/>
      <c r="P21" s="208"/>
      <c r="Q21" s="246"/>
      <c r="R21" s="35"/>
      <c r="S21" s="208"/>
      <c r="T21" s="208"/>
      <c r="U21" s="208"/>
    </row>
    <row r="22" spans="1:21" s="2" customFormat="1" ht="9" customHeight="1">
      <c r="A22" s="186" t="s">
        <v>116</v>
      </c>
      <c r="B22" s="188">
        <v>8</v>
      </c>
      <c r="C22" s="190"/>
      <c r="D22" s="192" t="s">
        <v>77</v>
      </c>
      <c r="E22" s="193"/>
      <c r="F22" s="210"/>
      <c r="G22" s="210"/>
      <c r="H22" s="210"/>
      <c r="I22" s="212"/>
      <c r="J22" s="20"/>
      <c r="K22" s="196"/>
      <c r="L22" s="196"/>
      <c r="M22" s="196"/>
      <c r="N22" s="30"/>
      <c r="O22" s="208"/>
      <c r="P22" s="208"/>
      <c r="Q22" s="246"/>
      <c r="R22" s="35"/>
      <c r="S22" s="208"/>
      <c r="T22" s="208"/>
      <c r="U22" s="208"/>
    </row>
    <row r="23" spans="1:21" s="2" customFormat="1" ht="10.5" customHeight="1">
      <c r="A23" s="187"/>
      <c r="B23" s="189"/>
      <c r="C23" s="191"/>
      <c r="D23" s="194"/>
      <c r="E23" s="195"/>
      <c r="F23" s="40"/>
      <c r="G23" s="215" t="s">
        <v>133</v>
      </c>
      <c r="H23" s="215"/>
      <c r="I23" s="215"/>
      <c r="J23" s="30"/>
      <c r="K23" s="208"/>
      <c r="L23" s="208"/>
      <c r="M23" s="208"/>
      <c r="N23" s="16"/>
      <c r="O23" s="208"/>
      <c r="P23" s="208"/>
      <c r="Q23" s="246"/>
      <c r="R23" s="221" t="s">
        <v>89</v>
      </c>
      <c r="S23" s="222"/>
      <c r="T23" s="222"/>
      <c r="U23" s="225"/>
    </row>
    <row r="24" spans="1:21" s="2" customFormat="1" ht="9" customHeight="1">
      <c r="A24" s="186" t="s">
        <v>116</v>
      </c>
      <c r="B24" s="188">
        <v>9</v>
      </c>
      <c r="C24" s="190"/>
      <c r="D24" s="192" t="s">
        <v>89</v>
      </c>
      <c r="E24" s="203"/>
      <c r="F24" s="41"/>
      <c r="G24" s="205"/>
      <c r="H24" s="205"/>
      <c r="I24" s="205"/>
      <c r="J24" s="30"/>
      <c r="K24" s="208"/>
      <c r="L24" s="208"/>
      <c r="M24" s="208"/>
      <c r="N24" s="16"/>
      <c r="O24" s="208"/>
      <c r="P24" s="208"/>
      <c r="Q24" s="246"/>
      <c r="R24" s="223"/>
      <c r="S24" s="224"/>
      <c r="T24" s="224"/>
      <c r="U24" s="226"/>
    </row>
    <row r="25" spans="1:21" s="2" customFormat="1" ht="9" customHeight="1">
      <c r="A25" s="187"/>
      <c r="B25" s="189"/>
      <c r="C25" s="191"/>
      <c r="D25" s="194"/>
      <c r="E25" s="204"/>
      <c r="F25" s="209" t="s">
        <v>89</v>
      </c>
      <c r="G25" s="209"/>
      <c r="H25" s="209"/>
      <c r="I25" s="209"/>
      <c r="J25" s="16"/>
      <c r="K25" s="208"/>
      <c r="L25" s="208"/>
      <c r="M25" s="208"/>
      <c r="N25" s="16"/>
      <c r="O25" s="208"/>
      <c r="P25" s="208"/>
      <c r="Q25" s="246"/>
      <c r="R25" s="33"/>
      <c r="S25" s="198" t="s">
        <v>162</v>
      </c>
      <c r="T25" s="198"/>
      <c r="U25" s="198"/>
    </row>
    <row r="26" spans="1:21" s="2" customFormat="1" ht="9" customHeight="1">
      <c r="A26" s="201"/>
      <c r="B26" s="188">
        <v>10</v>
      </c>
      <c r="C26" s="190"/>
      <c r="D26" s="192" t="s">
        <v>106</v>
      </c>
      <c r="E26" s="193"/>
      <c r="F26" s="210"/>
      <c r="G26" s="210"/>
      <c r="H26" s="210"/>
      <c r="I26" s="210"/>
      <c r="J26" s="16"/>
      <c r="K26" s="208"/>
      <c r="L26" s="208"/>
      <c r="M26" s="208"/>
      <c r="N26" s="16"/>
      <c r="O26" s="208"/>
      <c r="P26" s="208"/>
      <c r="Q26" s="246"/>
      <c r="R26" s="20"/>
      <c r="S26" s="220"/>
      <c r="T26" s="220"/>
      <c r="U26" s="220"/>
    </row>
    <row r="27" spans="1:21" s="2" customFormat="1" ht="10.5" customHeight="1">
      <c r="A27" s="202"/>
      <c r="B27" s="189"/>
      <c r="C27" s="191"/>
      <c r="D27" s="194"/>
      <c r="E27" s="195"/>
      <c r="F27" s="40"/>
      <c r="G27" s="215" t="s">
        <v>136</v>
      </c>
      <c r="H27" s="215"/>
      <c r="I27" s="77"/>
      <c r="J27" s="217" t="s">
        <v>89</v>
      </c>
      <c r="K27" s="209"/>
      <c r="L27" s="209"/>
      <c r="M27" s="222"/>
      <c r="N27" s="16"/>
      <c r="O27" s="208"/>
      <c r="P27" s="208"/>
      <c r="Q27" s="246"/>
      <c r="R27" s="20"/>
      <c r="S27" s="214"/>
      <c r="T27" s="214"/>
      <c r="U27" s="214"/>
    </row>
    <row r="28" spans="1:21" s="2" customFormat="1" ht="9" customHeight="1">
      <c r="A28" s="201"/>
      <c r="B28" s="188">
        <v>11</v>
      </c>
      <c r="C28" s="190"/>
      <c r="D28" s="192" t="s">
        <v>100</v>
      </c>
      <c r="E28" s="203"/>
      <c r="F28" s="41"/>
      <c r="G28" s="78"/>
      <c r="H28" s="78"/>
      <c r="I28" s="79"/>
      <c r="J28" s="218"/>
      <c r="K28" s="210"/>
      <c r="L28" s="210"/>
      <c r="M28" s="224"/>
      <c r="N28" s="16"/>
      <c r="O28" s="208"/>
      <c r="P28" s="208"/>
      <c r="Q28" s="246"/>
      <c r="R28" s="20"/>
      <c r="S28" s="214"/>
      <c r="T28" s="214"/>
      <c r="U28" s="214"/>
    </row>
    <row r="29" spans="1:21" s="2" customFormat="1" ht="9.75" customHeight="1">
      <c r="A29" s="202"/>
      <c r="B29" s="189"/>
      <c r="C29" s="191"/>
      <c r="D29" s="194"/>
      <c r="E29" s="204"/>
      <c r="F29" s="209" t="s">
        <v>86</v>
      </c>
      <c r="G29" s="209"/>
      <c r="H29" s="209"/>
      <c r="I29" s="211"/>
      <c r="J29" s="31"/>
      <c r="K29" s="198" t="s">
        <v>151</v>
      </c>
      <c r="L29" s="198"/>
      <c r="M29" s="199"/>
      <c r="N29" s="32"/>
      <c r="O29" s="208"/>
      <c r="P29" s="208"/>
      <c r="Q29" s="246"/>
      <c r="R29" s="20"/>
      <c r="S29" s="214"/>
      <c r="T29" s="214"/>
      <c r="U29" s="37"/>
    </row>
    <row r="30" spans="1:21" s="2" customFormat="1" ht="9" customHeight="1">
      <c r="A30" s="201"/>
      <c r="B30" s="188">
        <v>12</v>
      </c>
      <c r="C30" s="190"/>
      <c r="D30" s="192" t="s">
        <v>86</v>
      </c>
      <c r="E30" s="193"/>
      <c r="F30" s="210"/>
      <c r="G30" s="210"/>
      <c r="H30" s="210"/>
      <c r="I30" s="212"/>
      <c r="J30" s="20"/>
      <c r="K30" s="196"/>
      <c r="L30" s="196"/>
      <c r="M30" s="247"/>
      <c r="N30" s="32"/>
      <c r="O30" s="208"/>
      <c r="P30" s="208"/>
      <c r="Q30" s="246"/>
      <c r="R30" s="20"/>
      <c r="S30" s="214"/>
      <c r="T30" s="214"/>
      <c r="U30" s="37"/>
    </row>
    <row r="31" spans="1:21" s="2" customFormat="1" ht="10.5" customHeight="1">
      <c r="A31" s="202"/>
      <c r="B31" s="189"/>
      <c r="C31" s="191"/>
      <c r="D31" s="194"/>
      <c r="E31" s="195"/>
      <c r="F31" s="40"/>
      <c r="G31" s="215" t="s">
        <v>125</v>
      </c>
      <c r="H31" s="215"/>
      <c r="I31" s="215"/>
      <c r="J31" s="30"/>
      <c r="K31" s="208"/>
      <c r="L31" s="208"/>
      <c r="M31" s="246"/>
      <c r="N31" s="221" t="s">
        <v>89</v>
      </c>
      <c r="O31" s="222"/>
      <c r="P31" s="222"/>
      <c r="Q31" s="225"/>
      <c r="R31" s="20"/>
      <c r="S31" s="214"/>
      <c r="T31" s="214"/>
      <c r="U31" s="37"/>
    </row>
    <row r="32" spans="1:21" s="2" customFormat="1" ht="9" customHeight="1">
      <c r="A32" s="201"/>
      <c r="B32" s="188">
        <v>13</v>
      </c>
      <c r="C32" s="190"/>
      <c r="D32" s="192" t="s">
        <v>82</v>
      </c>
      <c r="E32" s="203"/>
      <c r="F32" s="41"/>
      <c r="G32" s="205"/>
      <c r="H32" s="205"/>
      <c r="I32" s="205"/>
      <c r="J32" s="30"/>
      <c r="K32" s="208"/>
      <c r="L32" s="208"/>
      <c r="M32" s="246"/>
      <c r="N32" s="223"/>
      <c r="O32" s="224"/>
      <c r="P32" s="224"/>
      <c r="Q32" s="226"/>
      <c r="R32" s="20"/>
      <c r="S32" s="214"/>
      <c r="T32" s="214"/>
      <c r="U32" s="37"/>
    </row>
    <row r="33" spans="1:21" s="2" customFormat="1" ht="9" customHeight="1">
      <c r="A33" s="202"/>
      <c r="B33" s="189"/>
      <c r="C33" s="191"/>
      <c r="D33" s="194"/>
      <c r="E33" s="204"/>
      <c r="F33" s="209" t="s">
        <v>82</v>
      </c>
      <c r="G33" s="209"/>
      <c r="H33" s="209"/>
      <c r="I33" s="209"/>
      <c r="J33" s="16"/>
      <c r="K33" s="208"/>
      <c r="L33" s="208"/>
      <c r="M33" s="246"/>
      <c r="N33" s="33"/>
      <c r="O33" s="198" t="s">
        <v>168</v>
      </c>
      <c r="P33" s="198"/>
      <c r="Q33" s="198"/>
      <c r="R33" s="30"/>
      <c r="S33" s="184"/>
      <c r="T33" s="184"/>
      <c r="U33" s="38"/>
    </row>
    <row r="34" spans="1:21" s="2" customFormat="1" ht="9" customHeight="1">
      <c r="A34" s="201"/>
      <c r="B34" s="188">
        <v>14</v>
      </c>
      <c r="C34" s="190"/>
      <c r="D34" s="192" t="s">
        <v>117</v>
      </c>
      <c r="E34" s="193"/>
      <c r="F34" s="210"/>
      <c r="G34" s="210"/>
      <c r="H34" s="210"/>
      <c r="I34" s="210"/>
      <c r="J34" s="16"/>
      <c r="K34" s="208"/>
      <c r="L34" s="208"/>
      <c r="M34" s="246"/>
      <c r="N34" s="20"/>
      <c r="O34" s="196"/>
      <c r="P34" s="196"/>
      <c r="Q34" s="196"/>
      <c r="R34" s="30"/>
      <c r="S34" s="214"/>
      <c r="T34" s="214"/>
      <c r="U34" s="214"/>
    </row>
    <row r="35" spans="1:21" s="2" customFormat="1" ht="10.5" customHeight="1">
      <c r="A35" s="202"/>
      <c r="B35" s="189"/>
      <c r="C35" s="191"/>
      <c r="D35" s="194"/>
      <c r="E35" s="195"/>
      <c r="F35" s="40"/>
      <c r="G35" s="215" t="s">
        <v>129</v>
      </c>
      <c r="H35" s="215"/>
      <c r="I35" s="216"/>
      <c r="J35" s="221" t="s">
        <v>82</v>
      </c>
      <c r="K35" s="222"/>
      <c r="L35" s="222"/>
      <c r="M35" s="225"/>
      <c r="N35" s="20"/>
      <c r="O35" s="208"/>
      <c r="P35" s="208"/>
      <c r="Q35" s="208"/>
      <c r="R35" s="16"/>
      <c r="S35" s="214"/>
      <c r="T35" s="214"/>
      <c r="U35" s="214"/>
    </row>
    <row r="36" spans="1:21" s="2" customFormat="1" ht="11.25" customHeight="1">
      <c r="A36" s="201"/>
      <c r="B36" s="188">
        <v>15</v>
      </c>
      <c r="C36" s="190"/>
      <c r="D36" s="192" t="s">
        <v>81</v>
      </c>
      <c r="E36" s="203"/>
      <c r="F36" s="41"/>
      <c r="G36" s="205"/>
      <c r="H36" s="205"/>
      <c r="I36" s="206"/>
      <c r="J36" s="223"/>
      <c r="K36" s="224"/>
      <c r="L36" s="224"/>
      <c r="M36" s="226"/>
      <c r="N36" s="20"/>
      <c r="O36" s="207"/>
      <c r="P36" s="208"/>
      <c r="Q36" s="208"/>
      <c r="R36" s="16"/>
      <c r="S36" s="214"/>
      <c r="T36" s="214"/>
      <c r="U36" s="214"/>
    </row>
    <row r="37" spans="1:21" s="2" customFormat="1" ht="12" customHeight="1">
      <c r="A37" s="202"/>
      <c r="B37" s="189"/>
      <c r="C37" s="191"/>
      <c r="D37" s="194"/>
      <c r="E37" s="204"/>
      <c r="F37" s="209" t="s">
        <v>81</v>
      </c>
      <c r="G37" s="209"/>
      <c r="H37" s="209"/>
      <c r="I37" s="211"/>
      <c r="J37" s="31"/>
      <c r="K37" s="198" t="s">
        <v>155</v>
      </c>
      <c r="L37" s="198"/>
      <c r="M37" s="198"/>
      <c r="N37" s="18"/>
      <c r="O37" s="213" t="s">
        <v>26</v>
      </c>
      <c r="P37" s="213"/>
      <c r="Q37" s="213"/>
      <c r="R37" s="14"/>
      <c r="S37" s="184"/>
      <c r="T37" s="184"/>
      <c r="U37" s="184"/>
    </row>
    <row r="38" spans="1:21" s="2" customFormat="1" ht="11.25" customHeight="1">
      <c r="A38" s="186">
        <v>2</v>
      </c>
      <c r="B38" s="188">
        <v>16</v>
      </c>
      <c r="C38" s="190"/>
      <c r="D38" s="192" t="s">
        <v>105</v>
      </c>
      <c r="E38" s="193"/>
      <c r="F38" s="210"/>
      <c r="G38" s="210"/>
      <c r="H38" s="210"/>
      <c r="I38" s="212"/>
      <c r="J38" s="20"/>
      <c r="K38" s="196"/>
      <c r="L38" s="196"/>
      <c r="M38" s="196"/>
      <c r="N38" s="18"/>
      <c r="O38" s="197" t="s">
        <v>165</v>
      </c>
      <c r="P38" s="197"/>
      <c r="Q38" s="197"/>
      <c r="R38" s="14"/>
      <c r="S38" s="184"/>
      <c r="T38" s="184"/>
      <c r="U38" s="184"/>
    </row>
    <row r="39" spans="1:21" s="2" customFormat="1" ht="10.5" customHeight="1">
      <c r="A39" s="187"/>
      <c r="B39" s="189"/>
      <c r="C39" s="191"/>
      <c r="D39" s="194"/>
      <c r="E39" s="195"/>
      <c r="F39" s="29"/>
      <c r="G39" s="198" t="s">
        <v>126</v>
      </c>
      <c r="H39" s="198"/>
      <c r="I39" s="199"/>
      <c r="J39" s="18"/>
      <c r="K39" s="200"/>
      <c r="L39" s="200"/>
      <c r="M39" s="200"/>
      <c r="N39" s="16"/>
      <c r="O39" s="183" t="s">
        <v>166</v>
      </c>
      <c r="P39" s="183"/>
      <c r="Q39" s="183"/>
      <c r="R39" s="14"/>
      <c r="S39" s="184"/>
      <c r="T39" s="184"/>
      <c r="U39" s="184"/>
    </row>
    <row r="40" spans="1:21" ht="12.75" customHeight="1">
      <c r="J40" s="23"/>
      <c r="S40" s="185"/>
      <c r="T40" s="185"/>
      <c r="U40" s="39"/>
    </row>
    <row r="41" spans="1:21">
      <c r="J41" s="23"/>
      <c r="S41" s="185"/>
      <c r="T41" s="185"/>
      <c r="U41" s="39"/>
    </row>
    <row r="42" spans="1:21">
      <c r="J42" s="23"/>
    </row>
    <row r="43" spans="1:21">
      <c r="J43" s="23"/>
    </row>
    <row r="44" spans="1:21">
      <c r="J44" s="23"/>
    </row>
    <row r="45" spans="1:21">
      <c r="J45" s="23"/>
    </row>
    <row r="46" spans="1:21">
      <c r="J46" s="23"/>
    </row>
    <row r="47" spans="1:21">
      <c r="J47" s="23"/>
    </row>
    <row r="48" spans="1:21">
      <c r="J48" s="23"/>
    </row>
  </sheetData>
  <mergeCells count="204">
    <mergeCell ref="A1:U1"/>
    <mergeCell ref="A2:U2"/>
    <mergeCell ref="A3:U3"/>
    <mergeCell ref="B4:D4"/>
    <mergeCell ref="E4:G4"/>
    <mergeCell ref="J4:O4"/>
    <mergeCell ref="P4:U4"/>
    <mergeCell ref="C5:C7"/>
    <mergeCell ref="A6:A7"/>
    <mergeCell ref="B6:B7"/>
    <mergeCell ref="D6:E7"/>
    <mergeCell ref="G6:H7"/>
    <mergeCell ref="K6:L7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K13:M13"/>
    <mergeCell ref="O13:Q13"/>
    <mergeCell ref="S13:U13"/>
    <mergeCell ref="A14:A15"/>
    <mergeCell ref="B14:B15"/>
    <mergeCell ref="C14:C15"/>
    <mergeCell ref="D14:E15"/>
    <mergeCell ref="K14:M14"/>
    <mergeCell ref="O14:Q14"/>
    <mergeCell ref="S14:U14"/>
    <mergeCell ref="K15:M15"/>
    <mergeCell ref="N15:P16"/>
    <mergeCell ref="Q15:Q16"/>
    <mergeCell ref="S15:U15"/>
    <mergeCell ref="S16:U16"/>
    <mergeCell ref="K16:M16"/>
    <mergeCell ref="F13:H14"/>
    <mergeCell ref="I13:I14"/>
    <mergeCell ref="A16:A17"/>
    <mergeCell ref="B16:B17"/>
    <mergeCell ref="C16:C17"/>
    <mergeCell ref="D16:E17"/>
    <mergeCell ref="G16:I16"/>
    <mergeCell ref="F17:H18"/>
    <mergeCell ref="I17:I18"/>
    <mergeCell ref="G15:I15"/>
    <mergeCell ref="K17:M17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S19:U19"/>
    <mergeCell ref="A20:A21"/>
    <mergeCell ref="B20:B21"/>
    <mergeCell ref="C20:C21"/>
    <mergeCell ref="D20:E21"/>
    <mergeCell ref="G20:I20"/>
    <mergeCell ref="O20:Q20"/>
    <mergeCell ref="S20:U20"/>
    <mergeCell ref="F21:H22"/>
    <mergeCell ref="K21:M21"/>
    <mergeCell ref="O21:Q21"/>
    <mergeCell ref="S21:U21"/>
    <mergeCell ref="S22:U22"/>
    <mergeCell ref="J19:L20"/>
    <mergeCell ref="M19:M20"/>
    <mergeCell ref="O19:Q19"/>
    <mergeCell ref="A22:A23"/>
    <mergeCell ref="B22:B23"/>
    <mergeCell ref="C22:C23"/>
    <mergeCell ref="D22:E23"/>
    <mergeCell ref="K22:M22"/>
    <mergeCell ref="O22:Q22"/>
    <mergeCell ref="G23:I23"/>
    <mergeCell ref="K23:M23"/>
    <mergeCell ref="O23:Q23"/>
    <mergeCell ref="I21:I22"/>
    <mergeCell ref="R23:T24"/>
    <mergeCell ref="U23:U24"/>
    <mergeCell ref="A24:A25"/>
    <mergeCell ref="B24:B25"/>
    <mergeCell ref="C24:C25"/>
    <mergeCell ref="D24:E25"/>
    <mergeCell ref="G24:I24"/>
    <mergeCell ref="K24:M24"/>
    <mergeCell ref="O24:Q24"/>
    <mergeCell ref="F25:H26"/>
    <mergeCell ref="A26:A27"/>
    <mergeCell ref="B26:B27"/>
    <mergeCell ref="C26:C27"/>
    <mergeCell ref="D26:E27"/>
    <mergeCell ref="K26:M26"/>
    <mergeCell ref="O26:Q26"/>
    <mergeCell ref="S26:U26"/>
    <mergeCell ref="G27:H27"/>
    <mergeCell ref="J27:L28"/>
    <mergeCell ref="M27:M28"/>
    <mergeCell ref="O27:Q27"/>
    <mergeCell ref="S27:U27"/>
    <mergeCell ref="I25:I26"/>
    <mergeCell ref="K25:M25"/>
    <mergeCell ref="O25:Q25"/>
    <mergeCell ref="S25:U25"/>
    <mergeCell ref="A28:A29"/>
    <mergeCell ref="B28:B29"/>
    <mergeCell ref="C28:C29"/>
    <mergeCell ref="D28:E29"/>
    <mergeCell ref="O28:Q28"/>
    <mergeCell ref="S28:U28"/>
    <mergeCell ref="F29:H30"/>
    <mergeCell ref="I29:I30"/>
    <mergeCell ref="K29:M29"/>
    <mergeCell ref="O29:Q29"/>
    <mergeCell ref="S29:T29"/>
    <mergeCell ref="A30:A31"/>
    <mergeCell ref="B30:B31"/>
    <mergeCell ref="C30:C31"/>
    <mergeCell ref="D30:E31"/>
    <mergeCell ref="K30:M30"/>
    <mergeCell ref="O30:Q30"/>
    <mergeCell ref="S30:T30"/>
    <mergeCell ref="G31:I31"/>
    <mergeCell ref="K31:M31"/>
    <mergeCell ref="Q31:Q32"/>
    <mergeCell ref="S31:T31"/>
    <mergeCell ref="A32:A33"/>
    <mergeCell ref="B32:B33"/>
    <mergeCell ref="C32:C33"/>
    <mergeCell ref="D32:E33"/>
    <mergeCell ref="G32:I32"/>
    <mergeCell ref="K32:M32"/>
    <mergeCell ref="S32:T32"/>
    <mergeCell ref="A34:A35"/>
    <mergeCell ref="B34:B35"/>
    <mergeCell ref="C34:C35"/>
    <mergeCell ref="D34:E35"/>
    <mergeCell ref="K34:M34"/>
    <mergeCell ref="N31:P32"/>
    <mergeCell ref="S35:U35"/>
    <mergeCell ref="S36:U36"/>
    <mergeCell ref="F33:H34"/>
    <mergeCell ref="I33:I34"/>
    <mergeCell ref="K33:M33"/>
    <mergeCell ref="O33:Q33"/>
    <mergeCell ref="S33:T33"/>
    <mergeCell ref="F37:H38"/>
    <mergeCell ref="I37:I38"/>
    <mergeCell ref="K37:M37"/>
    <mergeCell ref="O37:Q37"/>
    <mergeCell ref="O34:Q34"/>
    <mergeCell ref="S34:U34"/>
    <mergeCell ref="G35:I35"/>
    <mergeCell ref="J35:L36"/>
    <mergeCell ref="M35:M36"/>
    <mergeCell ref="O35:Q35"/>
    <mergeCell ref="O38:Q38"/>
    <mergeCell ref="S38:U38"/>
    <mergeCell ref="G39:I39"/>
    <mergeCell ref="K39:M39"/>
    <mergeCell ref="A36:A37"/>
    <mergeCell ref="B36:B37"/>
    <mergeCell ref="C36:C37"/>
    <mergeCell ref="D36:E37"/>
    <mergeCell ref="G36:I36"/>
    <mergeCell ref="O36:Q36"/>
    <mergeCell ref="O39:Q39"/>
    <mergeCell ref="S39:U39"/>
    <mergeCell ref="S40:T40"/>
    <mergeCell ref="S41:T41"/>
    <mergeCell ref="S37:U37"/>
    <mergeCell ref="A38:A39"/>
    <mergeCell ref="B38:B39"/>
    <mergeCell ref="C38:C39"/>
    <mergeCell ref="D38:E39"/>
    <mergeCell ref="K38:M38"/>
  </mergeCells>
  <conditionalFormatting sqref="C8:C39">
    <cfRule type="expression" dxfId="1" priority="1" stopIfTrue="1">
      <formula>COUNTIF($C$8:$C$39,C8)&gt;1</formula>
    </cfRule>
  </conditionalFormatting>
  <printOptions horizontalCentered="1"/>
  <pageMargins left="0.15" right="0.15" top="0.15" bottom="7.874015748031496E-2" header="0" footer="0"/>
  <pageSetup paperSize="9" scale="99" orientation="landscape" r:id="rId1"/>
  <headerFooter alignWithMargins="0">
    <oddHeader>&amp;L&amp;G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zoomScaleNormal="100" workbookViewId="0">
      <selection activeCell="W39" sqref="W39"/>
    </sheetView>
  </sheetViews>
  <sheetFormatPr defaultColWidth="8" defaultRowHeight="13.2"/>
  <cols>
    <col min="1" max="1" width="6.109375" style="1" customWidth="1"/>
    <col min="2" max="2" width="6" style="1" customWidth="1"/>
    <col min="3" max="3" width="5.44140625" style="21" hidden="1" customWidth="1"/>
    <col min="4" max="4" width="12.88671875" style="22" customWidth="1"/>
    <col min="5" max="5" width="10.88671875" style="22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22" customWidth="1"/>
    <col min="16" max="16" width="19.44140625" style="22" customWidth="1"/>
    <col min="17" max="17" width="4.109375" style="22" hidden="1" customWidth="1"/>
    <col min="18" max="18" width="2.44140625" style="22" customWidth="1"/>
    <col min="19" max="19" width="6.6640625" style="24" customWidth="1"/>
    <col min="20" max="20" width="13.33203125" style="24" customWidth="1"/>
    <col min="21" max="21" width="4.109375" style="24" hidden="1" customWidth="1"/>
    <col min="22" max="16384" width="8" style="1"/>
  </cols>
  <sheetData>
    <row r="1" spans="1:21" ht="37.5" customHeight="1">
      <c r="A1" s="248" t="s">
        <v>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6.5" customHeight="1">
      <c r="A2" s="241" t="s">
        <v>41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s="3" customFormat="1" ht="18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8.75" customHeight="1">
      <c r="B4" s="243"/>
      <c r="C4" s="243"/>
      <c r="D4" s="243"/>
      <c r="E4" s="242"/>
      <c r="F4" s="242"/>
      <c r="G4" s="242"/>
      <c r="H4" s="4"/>
      <c r="I4" s="4"/>
      <c r="J4" s="244" t="s">
        <v>0</v>
      </c>
      <c r="K4" s="244"/>
      <c r="L4" s="244"/>
      <c r="M4" s="244"/>
      <c r="N4" s="244"/>
      <c r="O4" s="244"/>
      <c r="P4" s="245" t="s">
        <v>115</v>
      </c>
      <c r="Q4" s="245"/>
      <c r="R4" s="245"/>
      <c r="S4" s="245"/>
      <c r="T4" s="245"/>
      <c r="U4" s="245"/>
    </row>
    <row r="5" spans="1:21" ht="22.5" customHeight="1">
      <c r="A5" s="36"/>
      <c r="B5" s="25"/>
      <c r="C5" s="231"/>
      <c r="D5" s="28"/>
      <c r="E5" s="28"/>
      <c r="F5" s="26"/>
      <c r="G5" s="26"/>
      <c r="H5" s="26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34" t="s">
        <v>27</v>
      </c>
      <c r="B6" s="235" t="s">
        <v>1</v>
      </c>
      <c r="C6" s="232"/>
      <c r="D6" s="236" t="s">
        <v>4</v>
      </c>
      <c r="E6" s="229"/>
      <c r="F6" s="26"/>
      <c r="G6" s="227" t="s">
        <v>6</v>
      </c>
      <c r="H6" s="227"/>
      <c r="I6" s="26"/>
      <c r="J6" s="26"/>
      <c r="K6" s="238" t="s">
        <v>5</v>
      </c>
      <c r="L6" s="238"/>
      <c r="M6" s="26"/>
      <c r="N6" s="26"/>
      <c r="O6" s="227" t="s">
        <v>2</v>
      </c>
      <c r="P6" s="227"/>
      <c r="Q6" s="26"/>
      <c r="R6" s="26"/>
      <c r="S6" s="26"/>
      <c r="T6" s="229"/>
      <c r="U6" s="229"/>
    </row>
    <row r="7" spans="1:21" s="8" customFormat="1" ht="4.5" customHeight="1">
      <c r="A7" s="234"/>
      <c r="B7" s="235"/>
      <c r="C7" s="233"/>
      <c r="D7" s="237"/>
      <c r="E7" s="230"/>
      <c r="F7" s="27"/>
      <c r="G7" s="228"/>
      <c r="H7" s="228"/>
      <c r="I7" s="27"/>
      <c r="J7" s="27"/>
      <c r="K7" s="239"/>
      <c r="L7" s="239"/>
      <c r="M7" s="27"/>
      <c r="N7" s="27"/>
      <c r="O7" s="228"/>
      <c r="P7" s="228"/>
      <c r="Q7" s="27"/>
      <c r="R7" s="27"/>
      <c r="S7" s="27"/>
      <c r="T7" s="230"/>
      <c r="U7" s="230"/>
    </row>
    <row r="8" spans="1:21" s="8" customFormat="1" ht="9" customHeight="1">
      <c r="A8" s="186"/>
      <c r="B8" s="188">
        <v>1</v>
      </c>
      <c r="C8" s="190"/>
      <c r="D8" s="192" t="s">
        <v>92</v>
      </c>
      <c r="E8" s="203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9" customHeight="1">
      <c r="A9" s="187"/>
      <c r="B9" s="189"/>
      <c r="C9" s="191"/>
      <c r="D9" s="194"/>
      <c r="E9" s="204"/>
      <c r="F9" s="209" t="s">
        <v>108</v>
      </c>
      <c r="G9" s="209"/>
      <c r="H9" s="209"/>
      <c r="I9" s="209"/>
      <c r="J9" s="14"/>
      <c r="K9" s="208"/>
      <c r="L9" s="208"/>
      <c r="M9" s="208"/>
      <c r="N9" s="16"/>
      <c r="O9" s="197"/>
      <c r="P9" s="197"/>
      <c r="Q9" s="197"/>
      <c r="R9" s="17"/>
      <c r="S9" s="197"/>
      <c r="T9" s="197"/>
      <c r="U9" s="197"/>
    </row>
    <row r="10" spans="1:21" s="2" customFormat="1" ht="9" customHeight="1">
      <c r="A10" s="186"/>
      <c r="B10" s="188">
        <v>2</v>
      </c>
      <c r="C10" s="190"/>
      <c r="D10" s="192" t="s">
        <v>108</v>
      </c>
      <c r="E10" s="193"/>
      <c r="F10" s="210"/>
      <c r="G10" s="210"/>
      <c r="H10" s="210"/>
      <c r="I10" s="210"/>
      <c r="J10" s="16"/>
      <c r="K10" s="208"/>
      <c r="L10" s="208"/>
      <c r="M10" s="208"/>
      <c r="N10" s="16"/>
      <c r="O10" s="197"/>
      <c r="P10" s="197"/>
      <c r="Q10" s="197"/>
      <c r="R10" s="17"/>
      <c r="S10" s="197"/>
      <c r="T10" s="197"/>
      <c r="U10" s="197"/>
    </row>
    <row r="11" spans="1:21" s="2" customFormat="1" ht="10.5" customHeight="1">
      <c r="A11" s="187"/>
      <c r="B11" s="189"/>
      <c r="C11" s="191"/>
      <c r="D11" s="194"/>
      <c r="E11" s="195"/>
      <c r="F11" s="40"/>
      <c r="G11" s="215" t="s">
        <v>127</v>
      </c>
      <c r="H11" s="215"/>
      <c r="I11" s="216"/>
      <c r="J11" s="217" t="s">
        <v>95</v>
      </c>
      <c r="K11" s="209"/>
      <c r="L11" s="209"/>
      <c r="M11" s="209"/>
      <c r="N11" s="14"/>
      <c r="O11" s="197"/>
      <c r="P11" s="197"/>
      <c r="Q11" s="197"/>
      <c r="R11" s="17"/>
      <c r="S11" s="197"/>
      <c r="T11" s="197"/>
      <c r="U11" s="197"/>
    </row>
    <row r="12" spans="1:21" s="2" customFormat="1" ht="9" customHeight="1">
      <c r="A12" s="186"/>
      <c r="B12" s="188">
        <v>3</v>
      </c>
      <c r="C12" s="190"/>
      <c r="D12" s="192" t="s">
        <v>91</v>
      </c>
      <c r="E12" s="203"/>
      <c r="F12" s="41"/>
      <c r="G12" s="205"/>
      <c r="H12" s="205"/>
      <c r="I12" s="206"/>
      <c r="J12" s="218"/>
      <c r="K12" s="210"/>
      <c r="L12" s="210"/>
      <c r="M12" s="210"/>
      <c r="N12" s="14"/>
      <c r="O12" s="197"/>
      <c r="P12" s="197"/>
      <c r="Q12" s="197"/>
      <c r="R12" s="17"/>
      <c r="S12" s="197"/>
      <c r="T12" s="197"/>
      <c r="U12" s="197"/>
    </row>
    <row r="13" spans="1:21" s="2" customFormat="1" ht="10.5" customHeight="1">
      <c r="A13" s="187"/>
      <c r="B13" s="189"/>
      <c r="C13" s="191"/>
      <c r="D13" s="194"/>
      <c r="E13" s="204"/>
      <c r="F13" s="209" t="s">
        <v>95</v>
      </c>
      <c r="G13" s="209"/>
      <c r="H13" s="209"/>
      <c r="I13" s="211"/>
      <c r="J13" s="93"/>
      <c r="K13" s="215" t="s">
        <v>147</v>
      </c>
      <c r="L13" s="215"/>
      <c r="M13" s="216"/>
      <c r="N13" s="19"/>
      <c r="O13" s="197"/>
      <c r="P13" s="197"/>
      <c r="Q13" s="197"/>
      <c r="R13" s="17"/>
      <c r="S13" s="197"/>
      <c r="T13" s="197"/>
      <c r="U13" s="197"/>
    </row>
    <row r="14" spans="1:21" s="2" customFormat="1" ht="9" customHeight="1">
      <c r="A14" s="186"/>
      <c r="B14" s="188">
        <v>4</v>
      </c>
      <c r="C14" s="190"/>
      <c r="D14" s="192" t="s">
        <v>95</v>
      </c>
      <c r="E14" s="193"/>
      <c r="F14" s="210"/>
      <c r="G14" s="210"/>
      <c r="H14" s="210"/>
      <c r="I14" s="212"/>
      <c r="J14" s="137"/>
      <c r="K14" s="205"/>
      <c r="L14" s="205"/>
      <c r="M14" s="206"/>
      <c r="N14" s="32"/>
      <c r="O14" s="208"/>
      <c r="P14" s="208"/>
      <c r="Q14" s="208"/>
      <c r="R14" s="15"/>
      <c r="S14" s="208"/>
      <c r="T14" s="208"/>
      <c r="U14" s="208"/>
    </row>
    <row r="15" spans="1:21" s="2" customFormat="1" ht="10.5" customHeight="1">
      <c r="A15" s="187"/>
      <c r="B15" s="189"/>
      <c r="C15" s="191"/>
      <c r="D15" s="194"/>
      <c r="E15" s="195"/>
      <c r="F15" s="40"/>
      <c r="G15" s="215" t="s">
        <v>130</v>
      </c>
      <c r="H15" s="215"/>
      <c r="I15" s="215"/>
      <c r="J15" s="136"/>
      <c r="K15" s="200"/>
      <c r="L15" s="200"/>
      <c r="M15" s="219"/>
      <c r="N15" s="221" t="s">
        <v>95</v>
      </c>
      <c r="O15" s="222"/>
      <c r="P15" s="222"/>
      <c r="Q15" s="222"/>
      <c r="R15" s="16"/>
      <c r="S15" s="208"/>
      <c r="T15" s="208"/>
      <c r="U15" s="208"/>
    </row>
    <row r="16" spans="1:21" s="2" customFormat="1" ht="9" customHeight="1">
      <c r="A16" s="186"/>
      <c r="B16" s="188">
        <v>5</v>
      </c>
      <c r="C16" s="190"/>
      <c r="D16" s="192" t="s">
        <v>103</v>
      </c>
      <c r="E16" s="203"/>
      <c r="F16" s="41"/>
      <c r="G16" s="205"/>
      <c r="H16" s="205"/>
      <c r="I16" s="205"/>
      <c r="J16" s="136"/>
      <c r="K16" s="200"/>
      <c r="L16" s="200"/>
      <c r="M16" s="219"/>
      <c r="N16" s="223"/>
      <c r="O16" s="224"/>
      <c r="P16" s="224"/>
      <c r="Q16" s="224"/>
      <c r="R16" s="16"/>
      <c r="S16" s="208"/>
      <c r="T16" s="208"/>
      <c r="U16" s="208"/>
    </row>
    <row r="17" spans="1:21" s="2" customFormat="1" ht="11.25" customHeight="1">
      <c r="A17" s="187"/>
      <c r="B17" s="189"/>
      <c r="C17" s="191"/>
      <c r="D17" s="194"/>
      <c r="E17" s="204"/>
      <c r="F17" s="209" t="s">
        <v>103</v>
      </c>
      <c r="G17" s="209"/>
      <c r="H17" s="209"/>
      <c r="I17" s="209"/>
      <c r="J17" s="135"/>
      <c r="K17" s="200"/>
      <c r="L17" s="200"/>
      <c r="M17" s="219"/>
      <c r="N17" s="33"/>
      <c r="O17" s="198" t="s">
        <v>156</v>
      </c>
      <c r="P17" s="198"/>
      <c r="Q17" s="199"/>
      <c r="R17" s="34"/>
      <c r="S17" s="208"/>
      <c r="T17" s="208"/>
      <c r="U17" s="208"/>
    </row>
    <row r="18" spans="1:21" s="2" customFormat="1" ht="9" customHeight="1">
      <c r="A18" s="186"/>
      <c r="B18" s="188">
        <v>6</v>
      </c>
      <c r="C18" s="190"/>
      <c r="D18" s="192" t="s">
        <v>88</v>
      </c>
      <c r="E18" s="193"/>
      <c r="F18" s="210"/>
      <c r="G18" s="210"/>
      <c r="H18" s="210"/>
      <c r="I18" s="210"/>
      <c r="J18" s="135"/>
      <c r="K18" s="200"/>
      <c r="L18" s="200"/>
      <c r="M18" s="219"/>
      <c r="N18" s="20"/>
      <c r="O18" s="196"/>
      <c r="P18" s="196"/>
      <c r="Q18" s="247"/>
      <c r="R18" s="32"/>
      <c r="S18" s="208"/>
      <c r="T18" s="208"/>
      <c r="U18" s="208"/>
    </row>
    <row r="19" spans="1:21" s="2" customFormat="1" ht="10.5" customHeight="1">
      <c r="A19" s="187"/>
      <c r="B19" s="189"/>
      <c r="C19" s="191"/>
      <c r="D19" s="194"/>
      <c r="E19" s="195"/>
      <c r="F19" s="40"/>
      <c r="G19" s="215" t="s">
        <v>131</v>
      </c>
      <c r="H19" s="215"/>
      <c r="I19" s="216"/>
      <c r="J19" s="217" t="s">
        <v>103</v>
      </c>
      <c r="K19" s="209"/>
      <c r="L19" s="209"/>
      <c r="M19" s="211"/>
      <c r="N19" s="20"/>
      <c r="O19" s="208"/>
      <c r="P19" s="208"/>
      <c r="Q19" s="246"/>
      <c r="R19" s="35"/>
      <c r="S19" s="208"/>
      <c r="T19" s="208"/>
      <c r="U19" s="208"/>
    </row>
    <row r="20" spans="1:21" s="2" customFormat="1" ht="9" customHeight="1">
      <c r="A20" s="186"/>
      <c r="B20" s="188">
        <v>7</v>
      </c>
      <c r="C20" s="190"/>
      <c r="D20" s="192" t="s">
        <v>85</v>
      </c>
      <c r="E20" s="203"/>
      <c r="F20" s="41"/>
      <c r="G20" s="205"/>
      <c r="H20" s="205"/>
      <c r="I20" s="206"/>
      <c r="J20" s="218"/>
      <c r="K20" s="210"/>
      <c r="L20" s="210"/>
      <c r="M20" s="212"/>
      <c r="N20" s="20"/>
      <c r="O20" s="208"/>
      <c r="P20" s="208"/>
      <c r="Q20" s="246"/>
      <c r="R20" s="35"/>
      <c r="S20" s="208"/>
      <c r="T20" s="208"/>
      <c r="U20" s="208"/>
    </row>
    <row r="21" spans="1:21" s="2" customFormat="1" ht="10.5" customHeight="1">
      <c r="A21" s="187"/>
      <c r="B21" s="189"/>
      <c r="C21" s="191"/>
      <c r="D21" s="194"/>
      <c r="E21" s="204"/>
      <c r="F21" s="209" t="s">
        <v>102</v>
      </c>
      <c r="G21" s="209"/>
      <c r="H21" s="209"/>
      <c r="I21" s="211"/>
      <c r="J21" s="93"/>
      <c r="K21" s="215" t="s">
        <v>118</v>
      </c>
      <c r="L21" s="215"/>
      <c r="M21" s="215"/>
      <c r="N21" s="30"/>
      <c r="O21" s="208"/>
      <c r="P21" s="208"/>
      <c r="Q21" s="246"/>
      <c r="R21" s="35"/>
      <c r="S21" s="208"/>
      <c r="T21" s="208"/>
      <c r="U21" s="208"/>
    </row>
    <row r="22" spans="1:21" s="2" customFormat="1" ht="9" customHeight="1">
      <c r="A22" s="186"/>
      <c r="B22" s="188">
        <v>8</v>
      </c>
      <c r="C22" s="190"/>
      <c r="D22" s="192" t="s">
        <v>102</v>
      </c>
      <c r="E22" s="193"/>
      <c r="F22" s="210"/>
      <c r="G22" s="210"/>
      <c r="H22" s="210"/>
      <c r="I22" s="212"/>
      <c r="J22" s="137"/>
      <c r="K22" s="205"/>
      <c r="L22" s="205"/>
      <c r="M22" s="205"/>
      <c r="N22" s="30"/>
      <c r="O22" s="208"/>
      <c r="P22" s="208"/>
      <c r="Q22" s="246"/>
      <c r="R22" s="35"/>
      <c r="S22" s="208"/>
      <c r="T22" s="208"/>
      <c r="U22" s="208"/>
    </row>
    <row r="23" spans="1:21" s="2" customFormat="1" ht="10.5" customHeight="1">
      <c r="A23" s="187"/>
      <c r="B23" s="189"/>
      <c r="C23" s="191"/>
      <c r="D23" s="194"/>
      <c r="E23" s="195"/>
      <c r="F23" s="40"/>
      <c r="G23" s="215" t="s">
        <v>118</v>
      </c>
      <c r="H23" s="215"/>
      <c r="I23" s="215"/>
      <c r="J23" s="136"/>
      <c r="K23" s="200"/>
      <c r="L23" s="200"/>
      <c r="M23" s="200"/>
      <c r="N23" s="16"/>
      <c r="O23" s="208"/>
      <c r="P23" s="208"/>
      <c r="Q23" s="246"/>
      <c r="R23" s="221" t="s">
        <v>98</v>
      </c>
      <c r="S23" s="222"/>
      <c r="T23" s="222"/>
      <c r="U23" s="225"/>
    </row>
    <row r="24" spans="1:21" s="2" customFormat="1" ht="9" customHeight="1">
      <c r="A24" s="186"/>
      <c r="B24" s="188">
        <v>9</v>
      </c>
      <c r="C24" s="190"/>
      <c r="D24" s="192" t="s">
        <v>83</v>
      </c>
      <c r="E24" s="203"/>
      <c r="F24" s="41"/>
      <c r="G24" s="205"/>
      <c r="H24" s="205"/>
      <c r="I24" s="205"/>
      <c r="J24" s="136"/>
      <c r="K24" s="200"/>
      <c r="L24" s="200"/>
      <c r="M24" s="200"/>
      <c r="N24" s="16"/>
      <c r="O24" s="208"/>
      <c r="P24" s="208"/>
      <c r="Q24" s="246"/>
      <c r="R24" s="223"/>
      <c r="S24" s="224"/>
      <c r="T24" s="224"/>
      <c r="U24" s="226"/>
    </row>
    <row r="25" spans="1:21" s="2" customFormat="1" ht="9" customHeight="1">
      <c r="A25" s="187"/>
      <c r="B25" s="189"/>
      <c r="C25" s="191"/>
      <c r="D25" s="194"/>
      <c r="E25" s="204"/>
      <c r="F25" s="209" t="s">
        <v>99</v>
      </c>
      <c r="G25" s="209"/>
      <c r="H25" s="209"/>
      <c r="I25" s="209"/>
      <c r="J25" s="135"/>
      <c r="K25" s="200"/>
      <c r="L25" s="200"/>
      <c r="M25" s="200"/>
      <c r="N25" s="16"/>
      <c r="O25" s="208"/>
      <c r="P25" s="208"/>
      <c r="Q25" s="246"/>
      <c r="R25" s="33"/>
      <c r="S25" s="198" t="s">
        <v>169</v>
      </c>
      <c r="T25" s="198"/>
      <c r="U25" s="198"/>
    </row>
    <row r="26" spans="1:21" s="2" customFormat="1" ht="9" customHeight="1">
      <c r="A26" s="201"/>
      <c r="B26" s="188">
        <v>10</v>
      </c>
      <c r="C26" s="190"/>
      <c r="D26" s="192" t="s">
        <v>99</v>
      </c>
      <c r="E26" s="193"/>
      <c r="F26" s="210"/>
      <c r="G26" s="210"/>
      <c r="H26" s="210"/>
      <c r="I26" s="210"/>
      <c r="J26" s="135"/>
      <c r="K26" s="200"/>
      <c r="L26" s="200"/>
      <c r="M26" s="200"/>
      <c r="N26" s="16"/>
      <c r="O26" s="208"/>
      <c r="P26" s="208"/>
      <c r="Q26" s="246"/>
      <c r="R26" s="20"/>
      <c r="S26" s="220"/>
      <c r="T26" s="220"/>
      <c r="U26" s="220"/>
    </row>
    <row r="27" spans="1:21" s="2" customFormat="1" ht="10.5" customHeight="1">
      <c r="A27" s="202"/>
      <c r="B27" s="189"/>
      <c r="C27" s="191"/>
      <c r="D27" s="194"/>
      <c r="E27" s="195"/>
      <c r="F27" s="40"/>
      <c r="G27" s="215" t="s">
        <v>137</v>
      </c>
      <c r="H27" s="215"/>
      <c r="I27" s="77"/>
      <c r="J27" s="217" t="s">
        <v>99</v>
      </c>
      <c r="K27" s="209"/>
      <c r="L27" s="209"/>
      <c r="M27" s="209"/>
      <c r="N27" s="16"/>
      <c r="O27" s="208"/>
      <c r="P27" s="208"/>
      <c r="Q27" s="246"/>
      <c r="R27" s="20"/>
      <c r="S27" s="214"/>
      <c r="T27" s="214"/>
      <c r="U27" s="214"/>
    </row>
    <row r="28" spans="1:21" s="2" customFormat="1" ht="9" customHeight="1">
      <c r="A28" s="201"/>
      <c r="B28" s="188">
        <v>11</v>
      </c>
      <c r="C28" s="190"/>
      <c r="D28" s="192" t="s">
        <v>90</v>
      </c>
      <c r="E28" s="203"/>
      <c r="F28" s="41"/>
      <c r="G28" s="78"/>
      <c r="H28" s="78"/>
      <c r="I28" s="79"/>
      <c r="J28" s="218"/>
      <c r="K28" s="210"/>
      <c r="L28" s="210"/>
      <c r="M28" s="210"/>
      <c r="N28" s="16"/>
      <c r="O28" s="208"/>
      <c r="P28" s="208"/>
      <c r="Q28" s="246"/>
      <c r="R28" s="20"/>
      <c r="S28" s="214"/>
      <c r="T28" s="214"/>
      <c r="U28" s="214"/>
    </row>
    <row r="29" spans="1:21" s="2" customFormat="1" ht="9.75" customHeight="1">
      <c r="A29" s="202"/>
      <c r="B29" s="189"/>
      <c r="C29" s="191"/>
      <c r="D29" s="194"/>
      <c r="E29" s="204"/>
      <c r="F29" s="209" t="s">
        <v>107</v>
      </c>
      <c r="G29" s="209"/>
      <c r="H29" s="209"/>
      <c r="I29" s="211"/>
      <c r="J29" s="93"/>
      <c r="K29" s="215" t="s">
        <v>142</v>
      </c>
      <c r="L29" s="215"/>
      <c r="M29" s="216"/>
      <c r="N29" s="32"/>
      <c r="O29" s="208"/>
      <c r="P29" s="208"/>
      <c r="Q29" s="246"/>
      <c r="R29" s="20"/>
      <c r="S29" s="214"/>
      <c r="T29" s="214"/>
      <c r="U29" s="37"/>
    </row>
    <row r="30" spans="1:21" s="2" customFormat="1" ht="9" customHeight="1">
      <c r="A30" s="201"/>
      <c r="B30" s="188">
        <v>12</v>
      </c>
      <c r="C30" s="190"/>
      <c r="D30" s="192" t="s">
        <v>107</v>
      </c>
      <c r="E30" s="193"/>
      <c r="F30" s="210"/>
      <c r="G30" s="210"/>
      <c r="H30" s="210"/>
      <c r="I30" s="212"/>
      <c r="J30" s="137"/>
      <c r="K30" s="205"/>
      <c r="L30" s="205"/>
      <c r="M30" s="206"/>
      <c r="N30" s="32"/>
      <c r="O30" s="208"/>
      <c r="P30" s="208"/>
      <c r="Q30" s="246"/>
      <c r="R30" s="20"/>
      <c r="S30" s="214"/>
      <c r="T30" s="214"/>
      <c r="U30" s="37"/>
    </row>
    <row r="31" spans="1:21" s="2" customFormat="1" ht="10.5" customHeight="1">
      <c r="A31" s="202"/>
      <c r="B31" s="189"/>
      <c r="C31" s="191"/>
      <c r="D31" s="194"/>
      <c r="E31" s="195"/>
      <c r="F31" s="40"/>
      <c r="G31" s="215" t="s">
        <v>118</v>
      </c>
      <c r="H31" s="215"/>
      <c r="I31" s="215"/>
      <c r="J31" s="136"/>
      <c r="K31" s="200"/>
      <c r="L31" s="200"/>
      <c r="M31" s="219"/>
      <c r="N31" s="221" t="s">
        <v>98</v>
      </c>
      <c r="O31" s="222"/>
      <c r="P31" s="222"/>
      <c r="Q31" s="225"/>
      <c r="R31" s="20"/>
      <c r="S31" s="214"/>
      <c r="T31" s="214"/>
      <c r="U31" s="37"/>
    </row>
    <row r="32" spans="1:21" s="2" customFormat="1" ht="9" customHeight="1">
      <c r="A32" s="201"/>
      <c r="B32" s="188">
        <v>13</v>
      </c>
      <c r="C32" s="190"/>
      <c r="D32" s="192" t="s">
        <v>84</v>
      </c>
      <c r="E32" s="203"/>
      <c r="F32" s="41"/>
      <c r="G32" s="205"/>
      <c r="H32" s="205"/>
      <c r="I32" s="205"/>
      <c r="J32" s="136"/>
      <c r="K32" s="200"/>
      <c r="L32" s="200"/>
      <c r="M32" s="219"/>
      <c r="N32" s="223"/>
      <c r="O32" s="224"/>
      <c r="P32" s="224"/>
      <c r="Q32" s="226"/>
      <c r="R32" s="20"/>
      <c r="S32" s="214"/>
      <c r="T32" s="214"/>
      <c r="U32" s="37"/>
    </row>
    <row r="33" spans="1:21" s="2" customFormat="1" ht="9" customHeight="1">
      <c r="A33" s="202"/>
      <c r="B33" s="189"/>
      <c r="C33" s="191"/>
      <c r="D33" s="194"/>
      <c r="E33" s="204"/>
      <c r="F33" s="209" t="s">
        <v>84</v>
      </c>
      <c r="G33" s="209"/>
      <c r="H33" s="209"/>
      <c r="I33" s="209"/>
      <c r="J33" s="135"/>
      <c r="K33" s="200"/>
      <c r="L33" s="200"/>
      <c r="M33" s="219"/>
      <c r="N33" s="33"/>
      <c r="O33" s="198" t="s">
        <v>157</v>
      </c>
      <c r="P33" s="198"/>
      <c r="Q33" s="198"/>
      <c r="R33" s="30"/>
      <c r="S33" s="184"/>
      <c r="T33" s="184"/>
      <c r="U33" s="38"/>
    </row>
    <row r="34" spans="1:21" s="2" customFormat="1" ht="9" customHeight="1">
      <c r="A34" s="201"/>
      <c r="B34" s="188">
        <v>14</v>
      </c>
      <c r="C34" s="190"/>
      <c r="D34" s="192" t="s">
        <v>104</v>
      </c>
      <c r="E34" s="193"/>
      <c r="F34" s="210"/>
      <c r="G34" s="210"/>
      <c r="H34" s="210"/>
      <c r="I34" s="210"/>
      <c r="J34" s="135"/>
      <c r="K34" s="200"/>
      <c r="L34" s="200"/>
      <c r="M34" s="219"/>
      <c r="N34" s="20"/>
      <c r="O34" s="196"/>
      <c r="P34" s="196"/>
      <c r="Q34" s="196"/>
      <c r="R34" s="30"/>
      <c r="S34" s="214"/>
      <c r="T34" s="214"/>
      <c r="U34" s="214"/>
    </row>
    <row r="35" spans="1:21" s="2" customFormat="1" ht="10.5" customHeight="1">
      <c r="A35" s="202"/>
      <c r="B35" s="189"/>
      <c r="C35" s="191"/>
      <c r="D35" s="194"/>
      <c r="E35" s="195"/>
      <c r="F35" s="40"/>
      <c r="G35" s="215" t="s">
        <v>132</v>
      </c>
      <c r="H35" s="215"/>
      <c r="I35" s="216"/>
      <c r="J35" s="217" t="s">
        <v>98</v>
      </c>
      <c r="K35" s="209"/>
      <c r="L35" s="209"/>
      <c r="M35" s="211"/>
      <c r="N35" s="20"/>
      <c r="O35" s="208"/>
      <c r="P35" s="208"/>
      <c r="Q35" s="208"/>
      <c r="R35" s="16"/>
      <c r="S35" s="214"/>
      <c r="T35" s="214"/>
      <c r="U35" s="214"/>
    </row>
    <row r="36" spans="1:21" s="2" customFormat="1" ht="11.25" customHeight="1">
      <c r="A36" s="201"/>
      <c r="B36" s="188">
        <v>15</v>
      </c>
      <c r="C36" s="190"/>
      <c r="D36" s="192" t="s">
        <v>79</v>
      </c>
      <c r="E36" s="203"/>
      <c r="F36" s="41"/>
      <c r="G36" s="205"/>
      <c r="H36" s="205"/>
      <c r="I36" s="206"/>
      <c r="J36" s="218"/>
      <c r="K36" s="210"/>
      <c r="L36" s="210"/>
      <c r="M36" s="212"/>
      <c r="N36" s="20"/>
      <c r="O36" s="207"/>
      <c r="P36" s="208"/>
      <c r="Q36" s="208"/>
      <c r="R36" s="16"/>
      <c r="S36" s="214"/>
      <c r="T36" s="214"/>
      <c r="U36" s="214"/>
    </row>
    <row r="37" spans="1:21" s="2" customFormat="1" ht="12" customHeight="1">
      <c r="A37" s="202"/>
      <c r="B37" s="189"/>
      <c r="C37" s="191"/>
      <c r="D37" s="194"/>
      <c r="E37" s="204"/>
      <c r="F37" s="209" t="s">
        <v>98</v>
      </c>
      <c r="G37" s="209"/>
      <c r="H37" s="209"/>
      <c r="I37" s="211"/>
      <c r="J37" s="31"/>
      <c r="K37" s="198" t="s">
        <v>149</v>
      </c>
      <c r="L37" s="198"/>
      <c r="M37" s="198"/>
      <c r="N37" s="18"/>
      <c r="O37" s="213"/>
      <c r="P37" s="213"/>
      <c r="Q37" s="213"/>
      <c r="R37" s="14"/>
      <c r="S37" s="184"/>
      <c r="T37" s="184"/>
      <c r="U37" s="184"/>
    </row>
    <row r="38" spans="1:21" s="2" customFormat="1" ht="11.25" customHeight="1">
      <c r="A38" s="186"/>
      <c r="B38" s="188">
        <v>16</v>
      </c>
      <c r="C38" s="190"/>
      <c r="D38" s="192" t="s">
        <v>98</v>
      </c>
      <c r="E38" s="193"/>
      <c r="F38" s="210"/>
      <c r="G38" s="210"/>
      <c r="H38" s="210"/>
      <c r="I38" s="212"/>
      <c r="J38" s="20"/>
      <c r="K38" s="196"/>
      <c r="L38" s="196"/>
      <c r="M38" s="196"/>
      <c r="N38" s="18"/>
      <c r="O38" s="197"/>
      <c r="P38" s="197"/>
      <c r="Q38" s="197"/>
      <c r="R38" s="14"/>
      <c r="S38" s="184"/>
      <c r="T38" s="184"/>
      <c r="U38" s="184"/>
    </row>
    <row r="39" spans="1:21" s="2" customFormat="1" ht="10.5" customHeight="1">
      <c r="A39" s="187"/>
      <c r="B39" s="189"/>
      <c r="C39" s="191"/>
      <c r="D39" s="194"/>
      <c r="E39" s="195"/>
      <c r="F39" s="29"/>
      <c r="G39" s="198" t="s">
        <v>134</v>
      </c>
      <c r="H39" s="198"/>
      <c r="I39" s="199"/>
      <c r="J39" s="18"/>
      <c r="K39" s="200"/>
      <c r="L39" s="200"/>
      <c r="M39" s="200"/>
      <c r="N39" s="16"/>
      <c r="O39" s="183"/>
      <c r="P39" s="183"/>
      <c r="Q39" s="183"/>
      <c r="R39" s="14"/>
      <c r="S39" s="184"/>
      <c r="T39" s="184"/>
      <c r="U39" s="184"/>
    </row>
    <row r="40" spans="1:21" ht="12.75" customHeight="1">
      <c r="J40" s="23"/>
      <c r="S40" s="185"/>
      <c r="T40" s="185"/>
      <c r="U40" s="39"/>
    </row>
    <row r="41" spans="1:21">
      <c r="J41" s="23"/>
      <c r="S41" s="185"/>
      <c r="T41" s="185"/>
      <c r="U41" s="39"/>
    </row>
    <row r="42" spans="1:21">
      <c r="J42" s="23"/>
    </row>
    <row r="43" spans="1:21">
      <c r="J43" s="23"/>
    </row>
    <row r="44" spans="1:21">
      <c r="J44" s="23"/>
    </row>
    <row r="45" spans="1:21">
      <c r="J45" s="23"/>
    </row>
    <row r="46" spans="1:21">
      <c r="J46" s="23"/>
    </row>
    <row r="47" spans="1:21">
      <c r="J47" s="23"/>
    </row>
    <row r="48" spans="1:21">
      <c r="J48" s="23"/>
    </row>
  </sheetData>
  <mergeCells count="204">
    <mergeCell ref="A1:U1"/>
    <mergeCell ref="A2:U2"/>
    <mergeCell ref="A3:U3"/>
    <mergeCell ref="B4:D4"/>
    <mergeCell ref="E4:G4"/>
    <mergeCell ref="J4:O4"/>
    <mergeCell ref="P4:U4"/>
    <mergeCell ref="C5:C7"/>
    <mergeCell ref="A6:A7"/>
    <mergeCell ref="B6:B7"/>
    <mergeCell ref="D6:E7"/>
    <mergeCell ref="G6:H7"/>
    <mergeCell ref="K6:L7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K13:M13"/>
    <mergeCell ref="O13:Q13"/>
    <mergeCell ref="S13:U13"/>
    <mergeCell ref="A14:A15"/>
    <mergeCell ref="B14:B15"/>
    <mergeCell ref="C14:C15"/>
    <mergeCell ref="D14:E15"/>
    <mergeCell ref="K14:M14"/>
    <mergeCell ref="O14:Q14"/>
    <mergeCell ref="S14:U14"/>
    <mergeCell ref="K15:M15"/>
    <mergeCell ref="N15:P16"/>
    <mergeCell ref="Q15:Q16"/>
    <mergeCell ref="S15:U15"/>
    <mergeCell ref="S16:U16"/>
    <mergeCell ref="K16:M16"/>
    <mergeCell ref="F13:H14"/>
    <mergeCell ref="I13:I14"/>
    <mergeCell ref="A16:A17"/>
    <mergeCell ref="B16:B17"/>
    <mergeCell ref="C16:C17"/>
    <mergeCell ref="D16:E17"/>
    <mergeCell ref="G16:I16"/>
    <mergeCell ref="F17:H18"/>
    <mergeCell ref="I17:I18"/>
    <mergeCell ref="G15:I15"/>
    <mergeCell ref="K17:M17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S19:U19"/>
    <mergeCell ref="A20:A21"/>
    <mergeCell ref="B20:B21"/>
    <mergeCell ref="C20:C21"/>
    <mergeCell ref="D20:E21"/>
    <mergeCell ref="G20:I20"/>
    <mergeCell ref="O20:Q20"/>
    <mergeCell ref="S20:U20"/>
    <mergeCell ref="F21:H22"/>
    <mergeCell ref="K21:M21"/>
    <mergeCell ref="O21:Q21"/>
    <mergeCell ref="S21:U21"/>
    <mergeCell ref="S22:U22"/>
    <mergeCell ref="J19:L20"/>
    <mergeCell ref="M19:M20"/>
    <mergeCell ref="O19:Q19"/>
    <mergeCell ref="A22:A23"/>
    <mergeCell ref="B22:B23"/>
    <mergeCell ref="C22:C23"/>
    <mergeCell ref="D22:E23"/>
    <mergeCell ref="K22:M22"/>
    <mergeCell ref="O22:Q22"/>
    <mergeCell ref="G23:I23"/>
    <mergeCell ref="K23:M23"/>
    <mergeCell ref="O23:Q23"/>
    <mergeCell ref="I21:I22"/>
    <mergeCell ref="R23:T24"/>
    <mergeCell ref="U23:U24"/>
    <mergeCell ref="A24:A25"/>
    <mergeCell ref="B24:B25"/>
    <mergeCell ref="C24:C25"/>
    <mergeCell ref="D24:E25"/>
    <mergeCell ref="G24:I24"/>
    <mergeCell ref="K24:M24"/>
    <mergeCell ref="O24:Q24"/>
    <mergeCell ref="F25:H26"/>
    <mergeCell ref="A26:A27"/>
    <mergeCell ref="B26:B27"/>
    <mergeCell ref="C26:C27"/>
    <mergeCell ref="D26:E27"/>
    <mergeCell ref="K26:M26"/>
    <mergeCell ref="O26:Q26"/>
    <mergeCell ref="S26:U26"/>
    <mergeCell ref="G27:H27"/>
    <mergeCell ref="J27:L28"/>
    <mergeCell ref="M27:M28"/>
    <mergeCell ref="O27:Q27"/>
    <mergeCell ref="S27:U27"/>
    <mergeCell ref="I25:I26"/>
    <mergeCell ref="K25:M25"/>
    <mergeCell ref="O25:Q25"/>
    <mergeCell ref="S25:U25"/>
    <mergeCell ref="A28:A29"/>
    <mergeCell ref="B28:B29"/>
    <mergeCell ref="C28:C29"/>
    <mergeCell ref="D28:E29"/>
    <mergeCell ref="O28:Q28"/>
    <mergeCell ref="S28:U28"/>
    <mergeCell ref="F29:H30"/>
    <mergeCell ref="I29:I30"/>
    <mergeCell ref="K29:M29"/>
    <mergeCell ref="O29:Q29"/>
    <mergeCell ref="S29:T29"/>
    <mergeCell ref="A30:A31"/>
    <mergeCell ref="B30:B31"/>
    <mergeCell ref="C30:C31"/>
    <mergeCell ref="D30:E31"/>
    <mergeCell ref="K30:M30"/>
    <mergeCell ref="O30:Q30"/>
    <mergeCell ref="S30:T30"/>
    <mergeCell ref="G31:I31"/>
    <mergeCell ref="K31:M31"/>
    <mergeCell ref="Q31:Q32"/>
    <mergeCell ref="S31:T31"/>
    <mergeCell ref="A32:A33"/>
    <mergeCell ref="B32:B33"/>
    <mergeCell ref="C32:C33"/>
    <mergeCell ref="D32:E33"/>
    <mergeCell ref="G32:I32"/>
    <mergeCell ref="K32:M32"/>
    <mergeCell ref="S32:T32"/>
    <mergeCell ref="A34:A35"/>
    <mergeCell ref="B34:B35"/>
    <mergeCell ref="C34:C35"/>
    <mergeCell ref="D34:E35"/>
    <mergeCell ref="K34:M34"/>
    <mergeCell ref="N31:P32"/>
    <mergeCell ref="S35:U35"/>
    <mergeCell ref="S36:U36"/>
    <mergeCell ref="F33:H34"/>
    <mergeCell ref="I33:I34"/>
    <mergeCell ref="K33:M33"/>
    <mergeCell ref="O33:Q33"/>
    <mergeCell ref="S33:T33"/>
    <mergeCell ref="F37:H38"/>
    <mergeCell ref="I37:I38"/>
    <mergeCell ref="K37:M37"/>
    <mergeCell ref="O37:Q37"/>
    <mergeCell ref="O34:Q34"/>
    <mergeCell ref="S34:U34"/>
    <mergeCell ref="G35:I35"/>
    <mergeCell ref="J35:L36"/>
    <mergeCell ref="M35:M36"/>
    <mergeCell ref="O35:Q35"/>
    <mergeCell ref="O38:Q38"/>
    <mergeCell ref="S38:U38"/>
    <mergeCell ref="G39:I39"/>
    <mergeCell ref="K39:M39"/>
    <mergeCell ref="A36:A37"/>
    <mergeCell ref="B36:B37"/>
    <mergeCell ref="C36:C37"/>
    <mergeCell ref="D36:E37"/>
    <mergeCell ref="G36:I36"/>
    <mergeCell ref="O36:Q36"/>
    <mergeCell ref="O39:Q39"/>
    <mergeCell ref="S39:U39"/>
    <mergeCell ref="S40:T40"/>
    <mergeCell ref="S41:T41"/>
    <mergeCell ref="S37:U37"/>
    <mergeCell ref="A38:A39"/>
    <mergeCell ref="B38:B39"/>
    <mergeCell ref="C38:C39"/>
    <mergeCell ref="D38:E39"/>
    <mergeCell ref="K38:M38"/>
  </mergeCells>
  <conditionalFormatting sqref="C8:C39">
    <cfRule type="expression" dxfId="0" priority="1" stopIfTrue="1">
      <formula>COUNTIF($C$8:$C$39,C8)&gt;1</formula>
    </cfRule>
  </conditionalFormatting>
  <printOptions horizontalCentered="1"/>
  <pageMargins left="0.15" right="0.15" top="0.15" bottom="7.874015748031496E-2" header="0" footer="0"/>
  <pageSetup paperSize="9" scale="99" orientation="landscape" r:id="rId1"/>
  <headerFooter alignWithMargins="0">
    <oddHeader>&amp;L&amp;G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Группы КубокГода</vt:lpstr>
      <vt:lpstr>Группы КубокСезона</vt:lpstr>
      <vt:lpstr>Осн КубокГода</vt:lpstr>
      <vt:lpstr>Утеш КубокГода</vt:lpstr>
      <vt:lpstr>Осн КубокСезона</vt:lpstr>
      <vt:lpstr>Утеш КубокСезона</vt:lpstr>
      <vt:lpstr>'Группы КубокГода'!Область_печати</vt:lpstr>
      <vt:lpstr>'Группы КубокСезона'!Область_печати</vt:lpstr>
      <vt:lpstr>'Осн КубокГода'!Область_печати</vt:lpstr>
      <vt:lpstr>'Осн КубокСезона'!Область_печати</vt:lpstr>
      <vt:lpstr>'Утеш КубокГода'!Область_печати</vt:lpstr>
      <vt:lpstr>'Утеш КубокСезона'!Область_печати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2023-08-02T12:29:20Z</cp:lastPrinted>
  <dcterms:created xsi:type="dcterms:W3CDTF">2017-06-21T05:36:25Z</dcterms:created>
  <dcterms:modified xsi:type="dcterms:W3CDTF">2023-10-24T16:36:31Z</dcterms:modified>
</cp:coreProperties>
</file>