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5904" activeTab="2"/>
  </bookViews>
  <sheets>
    <sheet name="Дивизионы" sheetId="1" r:id="rId1"/>
    <sheet name="1.16" sheetId="2" r:id="rId2"/>
    <sheet name="Основной турнир" sheetId="3" r:id="rId3"/>
    <sheet name="Утешительный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'1.16'!#REF!</definedName>
    <definedName name="Z_431ADE6F_9C87_431C_B4A0_B27D4A052270_.wvu.Rows" localSheetId="2" hidden="1">'Основной турнир'!#REF!</definedName>
    <definedName name="Z_431ADE6F_9C87_431C_B4A0_B27D4A052270_.wvu.Rows" localSheetId="3" hidden="1">'Утешительный'!#REF!</definedName>
    <definedName name="Z_BAECDCB9_3EEB_4217_B35B_1C8089F9B5BB_.wvu.Rows" localSheetId="1" hidden="1">'1.16'!#REF!</definedName>
    <definedName name="Z_BAECDCB9_3EEB_4217_B35B_1C8089F9B5BB_.wvu.Rows" localSheetId="2" hidden="1">'Основной турнир'!#REF!</definedName>
    <definedName name="Z_BAECDCB9_3EEB_4217_B35B_1C8089F9B5BB_.wvu.Rows" localSheetId="3" hidden="1">'Утешительный'!#REF!</definedName>
    <definedName name="Z_F809504A_1B3D_4948_A071_6AE5F7F97D89_.wvu.Rows" localSheetId="1" hidden="1">'1.16'!#REF!</definedName>
    <definedName name="Z_F809504A_1B3D_4948_A071_6AE5F7F97D89_.wvu.Rows" localSheetId="2" hidden="1">'Основной турнир'!#REF!</definedName>
    <definedName name="Z_F809504A_1B3D_4948_A071_6AE5F7F97D89_.wvu.Rows" localSheetId="3" hidden="1">'Утешительный'!#REF!</definedName>
    <definedName name="_xlnm.Print_Area" localSheetId="1">'1.16'!$A$1:$V$71</definedName>
    <definedName name="_xlnm.Print_Area" localSheetId="0">'Дивизионы'!$A$1:$BL$100</definedName>
    <definedName name="_xlnm.Print_Area" localSheetId="2">'Основной турнир'!$A$1:$U$39</definedName>
  </definedNames>
  <calcPr fullCalcOnLoad="1"/>
</workbook>
</file>

<file path=xl/sharedStrings.xml><?xml version="1.0" encoding="utf-8"?>
<sst xmlns="http://schemas.openxmlformats.org/spreadsheetml/2006/main" count="973" uniqueCount="141">
  <si>
    <t>Сроки проведения:</t>
  </si>
  <si>
    <t>№ строк</t>
  </si>
  <si>
    <t>Финал</t>
  </si>
  <si>
    <t>№</t>
  </si>
  <si>
    <t>Фамилия имя</t>
  </si>
  <si>
    <t>рейтинг</t>
  </si>
  <si>
    <t>Таблица основного турнира на 16 участников</t>
  </si>
  <si>
    <t>Таблица утешительного турнира на 16 участников</t>
  </si>
  <si>
    <t>1/8 финала</t>
  </si>
  <si>
    <t>1/2 финала</t>
  </si>
  <si>
    <t>1/4 финала</t>
  </si>
  <si>
    <t>Таблица 2 раунда (1/16 финала) на 32 участника</t>
  </si>
  <si>
    <t>Участник</t>
  </si>
  <si>
    <t>Результаты игр</t>
  </si>
  <si>
    <t>В</t>
  </si>
  <si>
    <t>П</t>
  </si>
  <si>
    <t>Н/Я</t>
  </si>
  <si>
    <t>Сеты в/п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</si>
  <si>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</si>
  <si>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</si>
  <si>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</si>
  <si>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</si>
  <si>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</si>
  <si>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</si>
  <si>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</si>
  <si>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</si>
  <si>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SW</t>
  </si>
  <si>
    <t>SL</t>
  </si>
  <si>
    <t>Points</t>
  </si>
  <si>
    <t>Победа - 2 очка, поражение - 1 очко, неявка - 0. В случае равенства очков место выше по личным встречам, далее - по разнице сетов в личных встречах,</t>
  </si>
  <si>
    <t>далее - по разнице сетов во всех матчах, далее - по разнице геймов во всех матчах, далее - по текущему рейтингу.</t>
  </si>
  <si>
    <t>Сеяные игроки из 1-х мест</t>
  </si>
  <si>
    <t>Матч за 3 место</t>
  </si>
  <si>
    <t>SAMARA JOKER YEAR CUP - 2020</t>
  </si>
  <si>
    <t xml:space="preserve">    08.06-31.07.2020</t>
  </si>
  <si>
    <t>SAMARA JOKER YEAR CUP 2020</t>
  </si>
  <si>
    <t>Дивизион Борга</t>
  </si>
  <si>
    <t>Дивизион Беккера</t>
  </si>
  <si>
    <t>Дивизион Эдберга</t>
  </si>
  <si>
    <t>Дивизион Курье</t>
  </si>
  <si>
    <t>Дивизион Чеснокова</t>
  </si>
  <si>
    <t>Дивизион Черкасова</t>
  </si>
  <si>
    <t>Дивизион Давыденко</t>
  </si>
  <si>
    <t>Дивизион Южного</t>
  </si>
  <si>
    <t>Ревякин Олег</t>
  </si>
  <si>
    <t>Лаптев Сергей</t>
  </si>
  <si>
    <t>Демин Вячеслав</t>
  </si>
  <si>
    <t>Мареев Владимир</t>
  </si>
  <si>
    <t>Игнатов Леонид</t>
  </si>
  <si>
    <t>Попов Евгений</t>
  </si>
  <si>
    <t>Романенко Олег</t>
  </si>
  <si>
    <t>Злобин Александр</t>
  </si>
  <si>
    <t>Лаврентьев Владимир</t>
  </si>
  <si>
    <t>Казанцев Алексей</t>
  </si>
  <si>
    <t>Раштвин Айрат</t>
  </si>
  <si>
    <t>Васильев Анатолий</t>
  </si>
  <si>
    <t>Староверов Андрей</t>
  </si>
  <si>
    <t>Кинчаров Алексей</t>
  </si>
  <si>
    <t>Тургулин Евгений</t>
  </si>
  <si>
    <t>Воробьев Андрей</t>
  </si>
  <si>
    <t>Элибекян Армик</t>
  </si>
  <si>
    <t>Лумпов Илья</t>
  </si>
  <si>
    <t>Пирогов Юрий</t>
  </si>
  <si>
    <t>Петров Олег</t>
  </si>
  <si>
    <t>Мартынюк Давуд</t>
  </si>
  <si>
    <t>Ровенский Владислав</t>
  </si>
  <si>
    <t>Савинков Александр</t>
  </si>
  <si>
    <t>Кудинов Сергей</t>
  </si>
  <si>
    <t>Бородин Игорь</t>
  </si>
  <si>
    <t>Каменский Михаил</t>
  </si>
  <si>
    <t>Шибанов Эдуард</t>
  </si>
  <si>
    <t>Дедловский Вадим</t>
  </si>
  <si>
    <t>Шестеркин Игорь</t>
  </si>
  <si>
    <t>Гурулев Дмитрий</t>
  </si>
  <si>
    <t>Феклистов Евгений</t>
  </si>
  <si>
    <t>Пронин Александр</t>
  </si>
  <si>
    <t>Магомаев Рустам</t>
  </si>
  <si>
    <t>Юнусов Станислав</t>
  </si>
  <si>
    <t>Мирзоян Сергей</t>
  </si>
  <si>
    <t>Савин Алексей</t>
  </si>
  <si>
    <t>Шутров Григорий</t>
  </si>
  <si>
    <t>Мисюля Павел</t>
  </si>
  <si>
    <t>Забанов Денис</t>
  </si>
  <si>
    <t>Калабухов Олег</t>
  </si>
  <si>
    <t>Коротицкий Александр</t>
  </si>
  <si>
    <t>Чабан Юрий</t>
  </si>
  <si>
    <t>Соловушкин Александр</t>
  </si>
  <si>
    <t>Бабунов Александр</t>
  </si>
  <si>
    <t>Лаверычев Евгений</t>
  </si>
  <si>
    <t>Власов Дмитрий</t>
  </si>
  <si>
    <t>Лебедев Вадим</t>
  </si>
  <si>
    <t>Макеев Андрей</t>
  </si>
  <si>
    <t>Костырев Денис</t>
  </si>
  <si>
    <t>:</t>
  </si>
  <si>
    <t>ня</t>
  </si>
  <si>
    <t>рейтинг / место див</t>
  </si>
  <si>
    <t>на 05.08.2020</t>
  </si>
  <si>
    <t>06.08 - 31.08.2020</t>
  </si>
  <si>
    <t>6:3 1:6 10:4; 6:2 6:0</t>
  </si>
  <si>
    <t>6:3 6:0; 6:0 6:0</t>
  </si>
  <si>
    <t>6:0 6:2; 6:3 6:2</t>
  </si>
  <si>
    <t>отказ</t>
  </si>
  <si>
    <t>7:5 6:1; отказ</t>
  </si>
  <si>
    <t>6:1 6:0; 6:1 6:1</t>
  </si>
  <si>
    <t>6:3 6:3; 6:1 6:1</t>
  </si>
  <si>
    <t>7:6 6:7 10:6; 1:6 7:5 10:7</t>
  </si>
  <si>
    <t>6:3 6:4; 7:5 3:6 10:5</t>
  </si>
  <si>
    <t>6:4 7:6; 4:6 6:3 10:4</t>
  </si>
  <si>
    <t>6:2 6:2; 6:3 6:4</t>
  </si>
  <si>
    <t>1:6 2:6; 4:6 6:3 10:8; 7:5 6:3</t>
  </si>
  <si>
    <t>6:7 6:1 10:6; 6:4 6:1</t>
  </si>
  <si>
    <t>6:4 5:7 10:7; 6:3 6:4</t>
  </si>
  <si>
    <t>6:2 2:6 10:12; 6:1 6:2; 6:1 6:1</t>
  </si>
  <si>
    <t>6:2 6:3; 6:3 6:1</t>
  </si>
  <si>
    <t>6:1 6:3; 6:3 6:1</t>
  </si>
  <si>
    <t>6:1 6:0; 6:3 6:2</t>
  </si>
  <si>
    <t>7:5 6:3; 6:4 6:1</t>
  </si>
  <si>
    <t>6:2 7:5</t>
  </si>
  <si>
    <t>7:6 6:3; 6:2 6:3</t>
  </si>
  <si>
    <t>6:1 6:2; 6:3 6:4</t>
  </si>
  <si>
    <t>6:3 6:3</t>
  </si>
  <si>
    <t>неявка</t>
  </si>
  <si>
    <t>5:7 6:1 10:5</t>
  </si>
  <si>
    <t>6:3 6:3; 6:2 6:4</t>
  </si>
  <si>
    <t>4:6 6:2 10:7</t>
  </si>
  <si>
    <t>6:3 6:1</t>
  </si>
  <si>
    <t>6:0 6:0</t>
  </si>
  <si>
    <t>6:2 6:3; 6:3 5:7 10:7</t>
  </si>
  <si>
    <t>6:4 6:1</t>
  </si>
  <si>
    <t>6:2 6:3; 6:2 6:2</t>
  </si>
  <si>
    <t>6:4 4:6 10:4; 6:3 6:3</t>
  </si>
  <si>
    <t>7:5 6:3</t>
  </si>
  <si>
    <t>6:2 1:6 4:10; 7:6 6:1; 4:6 7:6 15:13</t>
  </si>
  <si>
    <t>01.09 - 15.11.2020</t>
  </si>
  <si>
    <t>отказ по болезни</t>
  </si>
  <si>
    <t xml:space="preserve">6:4 6:3; 7:5 3:6 5:10; 6:2 6:3   </t>
  </si>
  <si>
    <t>6:2 3:6 10:5</t>
  </si>
  <si>
    <t>5:7 6:2 10:7</t>
  </si>
  <si>
    <t>6:2 6:2</t>
  </si>
  <si>
    <r>
      <rPr>
        <b/>
        <sz val="10"/>
        <rFont val="Arial Cyr"/>
        <family val="0"/>
      </rPr>
      <t>Попов</t>
    </r>
    <r>
      <rPr>
        <sz val="10"/>
        <rFont val="Arial Cyr"/>
        <family val="0"/>
      </rPr>
      <t>-Лаврентьев</t>
    </r>
  </si>
  <si>
    <t>6:4 5:7 10:8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</si>
</sst>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4" fillId="4" borderId="1" applyNumberFormat="0" applyFont="0" applyAlignment="0" applyProtection="0"/>
    <xf numFmtId="0" fontId="15" fillId="28" borderId="1" applyNumberFormat="0" applyAlignment="0" applyProtection="0"/>
    <xf numFmtId="0" fontId="16" fillId="6" borderId="0" applyNumberFormat="0" applyBorder="0" applyAlignment="0" applyProtection="0"/>
    <xf numFmtId="0" fontId="17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21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28" borderId="8" applyNumberFormat="0" applyAlignment="0" applyProtection="0"/>
    <xf numFmtId="0" fontId="28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9" applyNumberFormat="0" applyAlignment="0" applyProtection="0"/>
    <xf numFmtId="0" fontId="58" fillId="42" borderId="10" applyNumberFormat="0" applyAlignment="0" applyProtection="0"/>
    <xf numFmtId="0" fontId="59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43" borderId="15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4" fillId="0" borderId="0" xfId="96" applyFont="1" applyAlignment="1">
      <alignment vertical="center" wrapText="1"/>
      <protection/>
    </xf>
    <xf numFmtId="0" fontId="6" fillId="0" borderId="18" xfId="9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96" applyFont="1" applyFill="1" applyBorder="1" applyAlignment="1">
      <alignment horizontal="center" vertical="center" wrapText="1"/>
      <protection/>
    </xf>
    <xf numFmtId="49" fontId="5" fillId="0" borderId="0" xfId="96" applyNumberFormat="1" applyFont="1" applyFill="1" applyAlignment="1">
      <alignment horizontal="center" vertical="center" wrapText="1"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10" fillId="0" borderId="18" xfId="96" applyFont="1" applyFill="1" applyBorder="1" applyAlignment="1">
      <alignment horizontal="center" vertical="center" wrapText="1"/>
      <protection/>
    </xf>
    <xf numFmtId="0" fontId="10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10" fillId="0" borderId="0" xfId="96" applyNumberFormat="1" applyFont="1" applyBorder="1" applyAlignment="1">
      <alignment horizontal="center" vertical="center" wrapText="1"/>
      <protection/>
    </xf>
    <xf numFmtId="49" fontId="10" fillId="0" borderId="0" xfId="96" applyNumberFormat="1" applyFont="1" applyBorder="1" applyAlignment="1" applyProtection="1">
      <alignment horizontal="center" vertical="center" wrapText="1"/>
      <protection/>
    </xf>
    <xf numFmtId="0" fontId="10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0" xfId="96" applyFont="1" applyAlignment="1">
      <alignment horizontal="center" wrapTex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19" xfId="96" applyNumberFormat="1" applyFont="1" applyBorder="1" applyAlignment="1" applyProtection="1">
      <alignment horizontal="center" vertical="top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49" fontId="2" fillId="0" borderId="0" xfId="96" applyNumberFormat="1" applyFont="1" applyBorder="1" applyAlignment="1">
      <alignment wrapText="1"/>
      <protection/>
    </xf>
    <xf numFmtId="0" fontId="2" fillId="0" borderId="0" xfId="96" applyNumberFormat="1" applyFont="1" applyBorder="1" applyAlignment="1">
      <alignment horizontal="center" vertical="center" wrapText="1"/>
      <protection/>
    </xf>
    <xf numFmtId="0" fontId="5" fillId="0" borderId="0" xfId="96" applyNumberFormat="1" applyFont="1" applyBorder="1" applyAlignment="1">
      <alignment vertical="center" shrinkToFit="1"/>
      <protection/>
    </xf>
    <xf numFmtId="0" fontId="5" fillId="0" borderId="0" xfId="96" applyNumberFormat="1" applyFont="1" applyBorder="1" applyAlignment="1" applyProtection="1">
      <alignment vertical="center" shrinkToFit="1"/>
      <protection/>
    </xf>
    <xf numFmtId="0" fontId="4" fillId="0" borderId="0" xfId="96" applyFont="1" applyBorder="1" applyAlignment="1" applyProtection="1">
      <alignment horizontal="center" shrinkToFi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4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Font="1" applyAlignment="1">
      <alignment vertical="center" shrinkToFit="1"/>
      <protection/>
    </xf>
    <xf numFmtId="0" fontId="2" fillId="0" borderId="0" xfId="96" applyFont="1" applyBorder="1" applyAlignment="1">
      <alignment horizontal="center" vertical="center" shrinkToFit="1"/>
      <protection/>
    </xf>
    <xf numFmtId="0" fontId="2" fillId="0" borderId="0" xfId="96" applyNumberFormat="1" applyFont="1" applyAlignment="1">
      <alignment vertical="center" shrinkToFit="1"/>
      <protection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Font="1" applyBorder="1" applyAlignment="1">
      <alignment vertical="center" shrinkToFit="1"/>
      <protection/>
    </xf>
    <xf numFmtId="0" fontId="2" fillId="0" borderId="0" xfId="96" applyNumberFormat="1" applyFont="1" applyBorder="1" applyAlignment="1">
      <alignment vertical="center" shrinkToFi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5" fillId="0" borderId="0" xfId="96" applyNumberFormat="1" applyFont="1" applyAlignment="1">
      <alignment vertical="center"/>
      <protection/>
    </xf>
    <xf numFmtId="0" fontId="4" fillId="0" borderId="0" xfId="96" applyFont="1" applyBorder="1" applyAlignment="1">
      <alignment horizontal="center" vertical="center" shrinkToFit="1"/>
      <protection/>
    </xf>
    <xf numFmtId="0" fontId="2" fillId="0" borderId="0" xfId="96">
      <alignment/>
      <protection/>
    </xf>
    <xf numFmtId="0" fontId="2" fillId="0" borderId="20" xfId="96" applyFont="1" applyBorder="1" applyAlignment="1">
      <alignment horizontal="center" vertical="center" shrinkToFit="1"/>
      <protection/>
    </xf>
    <xf numFmtId="0" fontId="2" fillId="0" borderId="0" xfId="96" applyFont="1" applyBorder="1" applyAlignment="1" applyProtection="1">
      <alignment horizontal="center" vertical="center" shrinkToFit="1"/>
      <protection/>
    </xf>
    <xf numFmtId="0" fontId="29" fillId="0" borderId="0" xfId="96" applyFont="1" applyBorder="1" applyAlignment="1" applyProtection="1">
      <alignment horizontal="left" shrinkToFit="1"/>
      <protection/>
    </xf>
    <xf numFmtId="0" fontId="29" fillId="0" borderId="0" xfId="96" applyFont="1" applyBorder="1" applyAlignment="1">
      <alignment horizontal="center" vertical="center" wrapText="1"/>
      <protection/>
    </xf>
    <xf numFmtId="49" fontId="30" fillId="0" borderId="0" xfId="96" applyNumberFormat="1" applyFont="1" applyBorder="1" applyAlignment="1">
      <alignment horizontal="center" vertical="center" wrapText="1"/>
      <protection/>
    </xf>
    <xf numFmtId="0" fontId="2" fillId="0" borderId="21" xfId="96" applyFont="1" applyBorder="1" applyAlignment="1">
      <alignment horizontal="center" vertical="center" shrinkToFit="1"/>
      <protection/>
    </xf>
    <xf numFmtId="0" fontId="2" fillId="0" borderId="0" xfId="96" applyBorder="1">
      <alignment/>
      <protection/>
    </xf>
    <xf numFmtId="49" fontId="10" fillId="0" borderId="0" xfId="96" applyNumberFormat="1" applyFont="1" applyFill="1" applyAlignment="1">
      <alignment vertical="center" wrapText="1"/>
      <protection/>
    </xf>
    <xf numFmtId="49" fontId="10" fillId="0" borderId="18" xfId="96" applyNumberFormat="1" applyFont="1" applyFill="1" applyBorder="1" applyAlignment="1">
      <alignment vertical="center" wrapText="1"/>
      <protection/>
    </xf>
    <xf numFmtId="0" fontId="10" fillId="0" borderId="0" xfId="96" applyNumberFormat="1" applyFont="1" applyFill="1" applyBorder="1" applyAlignment="1">
      <alignment vertical="center" wrapText="1"/>
      <protection/>
    </xf>
    <xf numFmtId="49" fontId="6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6" fillId="0" borderId="22" xfId="96" applyNumberFormat="1" applyFont="1" applyFill="1" applyBorder="1" applyAlignment="1" applyProtection="1">
      <alignment horizontal="center" shrinkToFit="1"/>
      <protection locked="0"/>
    </xf>
    <xf numFmtId="49" fontId="2" fillId="0" borderId="19" xfId="96" applyNumberFormat="1" applyFont="1" applyBorder="1" applyAlignment="1" applyProtection="1">
      <alignment horizontal="center" vertical="top" shrinkToFit="1"/>
      <protection/>
    </xf>
    <xf numFmtId="49" fontId="6" fillId="0" borderId="19" xfId="96" applyNumberFormat="1" applyFont="1" applyFill="1" applyBorder="1" applyAlignment="1" applyProtection="1">
      <alignment horizontal="center" shrinkToFit="1"/>
      <protection locked="0"/>
    </xf>
    <xf numFmtId="49" fontId="2" fillId="0" borderId="19" xfId="96" applyNumberFormat="1" applyFont="1" applyBorder="1" applyAlignment="1" applyProtection="1">
      <alignment horizontal="center" vertical="top" shrinkToFit="1"/>
      <protection locked="0"/>
    </xf>
    <xf numFmtId="49" fontId="2" fillId="0" borderId="19" xfId="96" applyNumberFormat="1" applyFont="1" applyBorder="1" applyAlignment="1">
      <alignment horizontal="center" shrinkToFit="1"/>
      <protection/>
    </xf>
    <xf numFmtId="0" fontId="7" fillId="0" borderId="0" xfId="96" applyFont="1" applyFill="1" applyBorder="1" applyAlignment="1">
      <alignment vertical="center" wrapText="1"/>
      <protection/>
    </xf>
    <xf numFmtId="49" fontId="5" fillId="0" borderId="0" xfId="96" applyNumberFormat="1" applyFont="1" applyBorder="1" applyAlignment="1">
      <alignment horizontal="left" shrinkToFit="1"/>
      <protection/>
    </xf>
    <xf numFmtId="0" fontId="5" fillId="0" borderId="0" xfId="96" applyNumberFormat="1" applyFont="1" applyBorder="1" applyAlignment="1">
      <alignment horizontal="left" shrinkToFit="1"/>
      <protection/>
    </xf>
    <xf numFmtId="0" fontId="5" fillId="0" borderId="0" xfId="96" applyNumberFormat="1" applyFont="1" applyBorder="1" applyAlignment="1">
      <alignment horizontal="left" vertical="center" wrapText="1"/>
      <protection/>
    </xf>
    <xf numFmtId="49" fontId="6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0" fontId="14" fillId="0" borderId="0" xfId="66" applyAlignment="1">
      <alignment horizontal="center"/>
      <protection/>
    </xf>
    <xf numFmtId="0" fontId="32" fillId="0" borderId="0" xfId="66" applyFont="1" applyAlignment="1">
      <alignment horizontal="center" vertical="center"/>
      <protection/>
    </xf>
    <xf numFmtId="0" fontId="14" fillId="0" borderId="0" xfId="66">
      <alignment/>
      <protection/>
    </xf>
    <xf numFmtId="0" fontId="14" fillId="0" borderId="0" xfId="66" applyBorder="1" applyAlignment="1">
      <alignment horizontal="center"/>
      <protection/>
    </xf>
    <xf numFmtId="0" fontId="14" fillId="0" borderId="0" xfId="66" applyBorder="1">
      <alignment/>
      <protection/>
    </xf>
    <xf numFmtId="0" fontId="35" fillId="49" borderId="23" xfId="66" applyFont="1" applyFill="1" applyBorder="1" applyAlignment="1">
      <alignment horizontal="center"/>
      <protection/>
    </xf>
    <xf numFmtId="0" fontId="35" fillId="49" borderId="23" xfId="66" applyFont="1" applyFill="1" applyBorder="1" applyAlignment="1">
      <alignment vertical="center"/>
      <protection/>
    </xf>
    <xf numFmtId="1" fontId="35" fillId="49" borderId="24" xfId="66" applyNumberFormat="1" applyFont="1" applyFill="1" applyBorder="1" applyAlignment="1">
      <alignment horizontal="center" vertical="top"/>
      <protection/>
    </xf>
    <xf numFmtId="1" fontId="36" fillId="49" borderId="24" xfId="66" applyNumberFormat="1" applyFont="1" applyFill="1" applyBorder="1" applyAlignment="1">
      <alignment horizontal="center" vertical="top"/>
      <protection/>
    </xf>
    <xf numFmtId="1" fontId="35" fillId="49" borderId="25" xfId="66" applyNumberFormat="1" applyFont="1" applyFill="1" applyBorder="1" applyAlignment="1">
      <alignment horizontal="center" vertical="top"/>
      <protection/>
    </xf>
    <xf numFmtId="0" fontId="35" fillId="49" borderId="20" xfId="66" applyFont="1" applyFill="1" applyBorder="1">
      <alignment/>
      <protection/>
    </xf>
    <xf numFmtId="0" fontId="35" fillId="49" borderId="26" xfId="66" applyFont="1" applyFill="1" applyBorder="1">
      <alignment/>
      <protection/>
    </xf>
    <xf numFmtId="0" fontId="35" fillId="49" borderId="27" xfId="66" applyFont="1" applyFill="1" applyBorder="1" applyAlignment="1">
      <alignment horizontal="center"/>
      <protection/>
    </xf>
    <xf numFmtId="0" fontId="35" fillId="49" borderId="25" xfId="66" applyFont="1" applyFill="1" applyBorder="1" applyAlignment="1">
      <alignment horizontal="center" vertical="top"/>
      <protection/>
    </xf>
    <xf numFmtId="0" fontId="35" fillId="49" borderId="28" xfId="66" applyFont="1" applyFill="1" applyBorder="1" applyAlignment="1">
      <alignment horizontal="center"/>
      <protection/>
    </xf>
    <xf numFmtId="0" fontId="35" fillId="49" borderId="28" xfId="66" applyFont="1" applyFill="1" applyBorder="1" applyAlignment="1">
      <alignment vertical="center"/>
      <protection/>
    </xf>
    <xf numFmtId="1" fontId="35" fillId="49" borderId="18" xfId="66" applyNumberFormat="1" applyFont="1" applyFill="1" applyBorder="1" applyAlignment="1">
      <alignment horizontal="center" vertical="top"/>
      <protection/>
    </xf>
    <xf numFmtId="1" fontId="36" fillId="49" borderId="18" xfId="66" applyNumberFormat="1" applyFont="1" applyFill="1" applyBorder="1" applyAlignment="1">
      <alignment horizontal="center" vertical="top"/>
      <protection/>
    </xf>
    <xf numFmtId="0" fontId="35" fillId="49" borderId="26" xfId="66" applyFont="1" applyFill="1" applyBorder="1" applyAlignment="1">
      <alignment horizontal="center"/>
      <protection/>
    </xf>
    <xf numFmtId="0" fontId="38" fillId="0" borderId="29" xfId="66" applyNumberFormat="1" applyFont="1" applyFill="1" applyBorder="1" applyAlignment="1">
      <alignment horizontal="center" vertical="center" wrapText="1"/>
      <protection/>
    </xf>
    <xf numFmtId="0" fontId="38" fillId="0" borderId="30" xfId="66" applyNumberFormat="1" applyFont="1" applyFill="1" applyBorder="1" applyAlignment="1">
      <alignment horizontal="center" vertical="center" wrapText="1"/>
      <protection/>
    </xf>
    <xf numFmtId="0" fontId="38" fillId="0" borderId="31" xfId="66" applyNumberFormat="1" applyFont="1" applyFill="1" applyBorder="1" applyAlignment="1">
      <alignment horizontal="center" vertical="center" wrapText="1"/>
      <protection/>
    </xf>
    <xf numFmtId="0" fontId="38" fillId="19" borderId="19" xfId="66" applyNumberFormat="1" applyFont="1" applyFill="1" applyBorder="1" applyAlignment="1">
      <alignment horizontal="center" vertical="center" wrapText="1"/>
      <protection/>
    </xf>
    <xf numFmtId="0" fontId="38" fillId="19" borderId="0" xfId="66" applyNumberFormat="1" applyFont="1" applyFill="1" applyBorder="1" applyAlignment="1">
      <alignment horizontal="center" vertical="center" wrapText="1"/>
      <protection/>
    </xf>
    <xf numFmtId="0" fontId="38" fillId="19" borderId="32" xfId="66" applyNumberFormat="1" applyFont="1" applyFill="1" applyBorder="1" applyAlignment="1">
      <alignment horizontal="center" vertical="center" wrapText="1"/>
      <protection/>
    </xf>
    <xf numFmtId="0" fontId="38" fillId="0" borderId="33" xfId="66" applyNumberFormat="1" applyFont="1" applyFill="1" applyBorder="1" applyAlignment="1">
      <alignment horizontal="center" vertical="center" wrapText="1"/>
      <protection/>
    </xf>
    <xf numFmtId="0" fontId="38" fillId="0" borderId="34" xfId="66" applyNumberFormat="1" applyFont="1" applyFill="1" applyBorder="1" applyAlignment="1">
      <alignment horizontal="center" vertical="center" wrapText="1"/>
      <protection/>
    </xf>
    <xf numFmtId="0" fontId="38" fillId="0" borderId="35" xfId="66" applyNumberFormat="1" applyFont="1" applyFill="1" applyBorder="1" applyAlignment="1">
      <alignment horizontal="center" vertical="center" wrapText="1"/>
      <protection/>
    </xf>
    <xf numFmtId="0" fontId="38" fillId="0" borderId="36" xfId="66" applyNumberFormat="1" applyFont="1" applyFill="1" applyBorder="1" applyAlignment="1">
      <alignment horizontal="center" vertical="center" wrapText="1"/>
      <protection/>
    </xf>
    <xf numFmtId="0" fontId="38" fillId="0" borderId="37" xfId="66" applyNumberFormat="1" applyFont="1" applyFill="1" applyBorder="1" applyAlignment="1">
      <alignment horizontal="center" vertical="center" wrapText="1"/>
      <protection/>
    </xf>
    <xf numFmtId="0" fontId="38" fillId="0" borderId="38" xfId="66" applyNumberFormat="1" applyFont="1" applyFill="1" applyBorder="1" applyAlignment="1">
      <alignment horizontal="center" vertical="center" wrapText="1"/>
      <protection/>
    </xf>
    <xf numFmtId="0" fontId="38" fillId="0" borderId="36" xfId="66" applyNumberFormat="1" applyFont="1" applyFill="1" applyBorder="1" applyAlignment="1">
      <alignment horizontal="center" vertical="center"/>
      <protection/>
    </xf>
    <xf numFmtId="0" fontId="38" fillId="0" borderId="37" xfId="66" applyNumberFormat="1" applyFont="1" applyFill="1" applyBorder="1" applyAlignment="1">
      <alignment horizontal="center" vertical="center"/>
      <protection/>
    </xf>
    <xf numFmtId="0" fontId="38" fillId="0" borderId="38" xfId="66" applyNumberFormat="1" applyFont="1" applyFill="1" applyBorder="1" applyAlignment="1">
      <alignment horizontal="center" vertical="center"/>
      <protection/>
    </xf>
    <xf numFmtId="0" fontId="35" fillId="0" borderId="0" xfId="66" applyFont="1" applyAlignment="1">
      <alignment horizontal="center"/>
      <protection/>
    </xf>
    <xf numFmtId="0" fontId="36" fillId="0" borderId="0" xfId="66" applyFont="1" applyAlignment="1">
      <alignment horizontal="center"/>
      <protection/>
    </xf>
    <xf numFmtId="0" fontId="35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8" fillId="19" borderId="22" xfId="66" applyNumberFormat="1" applyFont="1" applyFill="1" applyBorder="1" applyAlignment="1">
      <alignment horizontal="center" vertical="center" wrapText="1"/>
      <protection/>
    </xf>
    <xf numFmtId="0" fontId="38" fillId="19" borderId="24" xfId="66" applyNumberFormat="1" applyFont="1" applyFill="1" applyBorder="1" applyAlignment="1">
      <alignment horizontal="center" vertical="center" wrapText="1"/>
      <protection/>
    </xf>
    <xf numFmtId="0" fontId="38" fillId="19" borderId="27" xfId="66" applyNumberFormat="1" applyFont="1" applyFill="1" applyBorder="1" applyAlignment="1">
      <alignment horizontal="center" vertical="center" wrapText="1"/>
      <protection/>
    </xf>
    <xf numFmtId="0" fontId="38" fillId="19" borderId="21" xfId="66" applyNumberFormat="1" applyFont="1" applyFill="1" applyBorder="1" applyAlignment="1">
      <alignment horizontal="center" vertical="center" wrapText="1"/>
      <protection/>
    </xf>
    <xf numFmtId="0" fontId="38" fillId="19" borderId="18" xfId="66" applyNumberFormat="1" applyFont="1" applyFill="1" applyBorder="1" applyAlignment="1">
      <alignment horizontal="center" vertical="center" wrapText="1"/>
      <protection/>
    </xf>
    <xf numFmtId="0" fontId="38" fillId="19" borderId="39" xfId="66" applyNumberFormat="1" applyFont="1" applyFill="1" applyBorder="1" applyAlignment="1">
      <alignment horizontal="center" vertical="center" wrapText="1"/>
      <protection/>
    </xf>
    <xf numFmtId="0" fontId="38" fillId="0" borderId="40" xfId="66" applyNumberFormat="1" applyFont="1" applyFill="1" applyBorder="1" applyAlignment="1">
      <alignment horizontal="center" vertical="center" wrapText="1"/>
      <protection/>
    </xf>
    <xf numFmtId="0" fontId="38" fillId="0" borderId="41" xfId="66" applyNumberFormat="1" applyFont="1" applyFill="1" applyBorder="1" applyAlignment="1">
      <alignment horizontal="center" vertical="center" wrapText="1"/>
      <protection/>
    </xf>
    <xf numFmtId="0" fontId="38" fillId="0" borderId="42" xfId="66" applyNumberFormat="1" applyFont="1" applyFill="1" applyBorder="1" applyAlignment="1">
      <alignment horizontal="center" vertical="center" wrapText="1"/>
      <protection/>
    </xf>
    <xf numFmtId="49" fontId="6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49" fontId="2" fillId="48" borderId="24" xfId="96" applyNumberFormat="1" applyFont="1" applyFill="1" applyBorder="1" applyAlignment="1" applyProtection="1">
      <alignment vertical="top" shrinkToFit="1"/>
      <protection locked="0"/>
    </xf>
    <xf numFmtId="49" fontId="2" fillId="48" borderId="0" xfId="96" applyNumberFormat="1" applyFont="1" applyFill="1" applyBorder="1" applyAlignment="1" applyProtection="1">
      <alignment vertical="top" shrinkToFit="1"/>
      <protection/>
    </xf>
    <xf numFmtId="0" fontId="2" fillId="48" borderId="0" xfId="96" applyNumberFormat="1" applyFont="1" applyFill="1" applyBorder="1" applyAlignment="1" applyProtection="1">
      <alignment horizontal="center" shrinkToFit="1"/>
      <protection/>
    </xf>
    <xf numFmtId="0" fontId="2" fillId="48" borderId="0" xfId="96" applyFill="1">
      <alignment/>
      <protection/>
    </xf>
    <xf numFmtId="0" fontId="2" fillId="48" borderId="0" xfId="96" applyFill="1" applyBorder="1" applyAlignment="1">
      <alignment/>
      <protection/>
    </xf>
    <xf numFmtId="0" fontId="34" fillId="0" borderId="0" xfId="66" applyFont="1" applyBorder="1" applyAlignment="1">
      <alignment horizontal="center" vertical="center" wrapText="1"/>
      <protection/>
    </xf>
    <xf numFmtId="0" fontId="5" fillId="50" borderId="25" xfId="96" applyFont="1" applyFill="1" applyBorder="1" applyAlignment="1" applyProtection="1">
      <alignment horizontal="center" vertical="center" shrinkToFit="1"/>
      <protection/>
    </xf>
    <xf numFmtId="0" fontId="5" fillId="51" borderId="25" xfId="96" applyFont="1" applyFill="1" applyBorder="1" applyAlignment="1" applyProtection="1">
      <alignment horizontal="center" vertical="center" shrinkToFit="1"/>
      <protection/>
    </xf>
    <xf numFmtId="0" fontId="5" fillId="52" borderId="25" xfId="96" applyFont="1" applyFill="1" applyBorder="1" applyAlignment="1" applyProtection="1">
      <alignment horizontal="center" vertical="center" shrinkToFit="1"/>
      <protection/>
    </xf>
    <xf numFmtId="49" fontId="2" fillId="48" borderId="0" xfId="96" applyNumberFormat="1" applyFont="1" applyFill="1" applyBorder="1" applyAlignment="1" applyProtection="1">
      <alignment vertical="top" shrinkToFit="1"/>
      <protection locked="0"/>
    </xf>
    <xf numFmtId="49" fontId="5" fillId="48" borderId="0" xfId="96" applyNumberFormat="1" applyFont="1" applyFill="1" applyBorder="1" applyAlignment="1" applyProtection="1">
      <alignment horizontal="center" vertical="top" shrinkToFit="1"/>
      <protection locked="0"/>
    </xf>
    <xf numFmtId="0" fontId="2" fillId="48" borderId="0" xfId="96" applyNumberFormat="1" applyFont="1" applyFill="1" applyBorder="1" applyAlignment="1" applyProtection="1">
      <alignment horizontal="left" shrinkToFit="1"/>
      <protection/>
    </xf>
    <xf numFmtId="0" fontId="2" fillId="48" borderId="0" xfId="96" applyNumberFormat="1" applyFont="1" applyFill="1" applyBorder="1" applyAlignment="1" applyProtection="1">
      <alignment horizontal="center" vertical="top" shrinkToFit="1"/>
      <protection/>
    </xf>
    <xf numFmtId="0" fontId="2" fillId="48" borderId="0" xfId="96" applyNumberFormat="1" applyFont="1" applyFill="1" applyBorder="1" applyAlignment="1" applyProtection="1">
      <alignment horizontal="center" vertical="top" shrinkToFit="1"/>
      <protection locked="0"/>
    </xf>
    <xf numFmtId="49" fontId="5" fillId="48" borderId="27" xfId="96" applyNumberFormat="1" applyFont="1" applyFill="1" applyBorder="1" applyAlignment="1" applyProtection="1">
      <alignment vertical="top" shrinkToFit="1"/>
      <protection locked="0"/>
    </xf>
    <xf numFmtId="49" fontId="5" fillId="48" borderId="0" xfId="96" applyNumberFormat="1" applyFont="1" applyFill="1" applyBorder="1" applyAlignment="1" applyProtection="1">
      <alignment vertical="top" shrinkToFit="1"/>
      <protection locked="0"/>
    </xf>
    <xf numFmtId="49" fontId="2" fillId="48" borderId="32" xfId="96" applyNumberFormat="1" applyFont="1" applyFill="1" applyBorder="1" applyAlignment="1" applyProtection="1">
      <alignment vertical="top" shrinkToFit="1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2" fillId="48" borderId="0" xfId="96" applyNumberFormat="1" applyFont="1" applyFill="1" applyBorder="1" applyAlignment="1" applyProtection="1">
      <alignment horizontal="center" vertical="top" shrinkToFit="1"/>
      <protection/>
    </xf>
    <xf numFmtId="49" fontId="2" fillId="48" borderId="19" xfId="96" applyNumberFormat="1" applyFont="1" applyFill="1" applyBorder="1" applyAlignment="1" applyProtection="1">
      <alignment horizontal="center" shrinkToFit="1"/>
      <protection/>
    </xf>
    <xf numFmtId="49" fontId="6" fillId="48" borderId="22" xfId="96" applyNumberFormat="1" applyFont="1" applyFill="1" applyBorder="1" applyAlignment="1" applyProtection="1">
      <alignment horizontal="center" shrinkToFit="1"/>
      <protection locked="0"/>
    </xf>
    <xf numFmtId="0" fontId="39" fillId="48" borderId="25" xfId="66" applyFont="1" applyFill="1" applyBorder="1" applyAlignment="1">
      <alignment horizontal="center" vertical="center"/>
      <protection/>
    </xf>
    <xf numFmtId="0" fontId="37" fillId="53" borderId="25" xfId="66" applyFont="1" applyFill="1" applyBorder="1" applyAlignment="1">
      <alignment horizontal="left" vertical="center" wrapText="1"/>
      <protection/>
    </xf>
    <xf numFmtId="0" fontId="39" fillId="48" borderId="23" xfId="66" applyFont="1" applyFill="1" applyBorder="1" applyAlignment="1">
      <alignment horizontal="center" vertical="center"/>
      <protection/>
    </xf>
    <xf numFmtId="0" fontId="39" fillId="48" borderId="43" xfId="66" applyFont="1" applyFill="1" applyBorder="1" applyAlignment="1">
      <alignment horizontal="center" vertical="center"/>
      <protection/>
    </xf>
    <xf numFmtId="0" fontId="39" fillId="48" borderId="28" xfId="66" applyFont="1" applyFill="1" applyBorder="1" applyAlignment="1">
      <alignment horizontal="center" vertical="center"/>
      <protection/>
    </xf>
    <xf numFmtId="0" fontId="38" fillId="0" borderId="23" xfId="66" applyNumberFormat="1" applyFont="1" applyFill="1" applyBorder="1" applyAlignment="1">
      <alignment horizontal="center" vertical="center" wrapText="1"/>
      <protection/>
    </xf>
    <xf numFmtId="0" fontId="38" fillId="0" borderId="43" xfId="66" applyNumberFormat="1" applyFont="1" applyFill="1" applyBorder="1" applyAlignment="1">
      <alignment horizontal="center" vertical="center" wrapText="1"/>
      <protection/>
    </xf>
    <xf numFmtId="0" fontId="38" fillId="0" borderId="28" xfId="66" applyNumberFormat="1" applyFont="1" applyFill="1" applyBorder="1" applyAlignment="1">
      <alignment horizontal="center" vertical="center" wrapText="1"/>
      <protection/>
    </xf>
    <xf numFmtId="0" fontId="32" fillId="54" borderId="23" xfId="66" applyFont="1" applyFill="1" applyBorder="1" applyAlignment="1">
      <alignment horizontal="center" vertical="center"/>
      <protection/>
    </xf>
    <xf numFmtId="0" fontId="32" fillId="54" borderId="43" xfId="66" applyFont="1" applyFill="1" applyBorder="1" applyAlignment="1">
      <alignment horizontal="center" vertical="center"/>
      <protection/>
    </xf>
    <xf numFmtId="0" fontId="32" fillId="54" borderId="28" xfId="66" applyFont="1" applyFill="1" applyBorder="1" applyAlignment="1">
      <alignment horizontal="center" vertical="center"/>
      <protection/>
    </xf>
    <xf numFmtId="0" fontId="32" fillId="48" borderId="23" xfId="66" applyFont="1" applyFill="1" applyBorder="1" applyAlignment="1">
      <alignment horizontal="center" vertical="center"/>
      <protection/>
    </xf>
    <xf numFmtId="0" fontId="32" fillId="48" borderId="43" xfId="66" applyFont="1" applyFill="1" applyBorder="1" applyAlignment="1">
      <alignment horizontal="center" vertical="center"/>
      <protection/>
    </xf>
    <xf numFmtId="0" fontId="32" fillId="48" borderId="28" xfId="66" applyFont="1" applyFill="1" applyBorder="1" applyAlignment="1">
      <alignment horizontal="center" vertical="center"/>
      <protection/>
    </xf>
    <xf numFmtId="0" fontId="38" fillId="0" borderId="23" xfId="66" applyFont="1" applyBorder="1" applyAlignment="1">
      <alignment horizontal="center" vertical="center"/>
      <protection/>
    </xf>
    <xf numFmtId="0" fontId="38" fillId="0" borderId="43" xfId="66" applyFont="1" applyBorder="1" applyAlignment="1">
      <alignment horizontal="center" vertical="center"/>
      <protection/>
    </xf>
    <xf numFmtId="0" fontId="38" fillId="0" borderId="28" xfId="66" applyFont="1" applyBorder="1" applyAlignment="1">
      <alignment horizontal="center" vertical="center"/>
      <protection/>
    </xf>
    <xf numFmtId="1" fontId="32" fillId="55" borderId="23" xfId="66" applyNumberFormat="1" applyFont="1" applyFill="1" applyBorder="1" applyAlignment="1">
      <alignment horizontal="center" vertical="center"/>
      <protection/>
    </xf>
    <xf numFmtId="1" fontId="32" fillId="55" borderId="43" xfId="66" applyNumberFormat="1" applyFont="1" applyFill="1" applyBorder="1" applyAlignment="1">
      <alignment horizontal="center" vertical="center"/>
      <protection/>
    </xf>
    <xf numFmtId="1" fontId="32" fillId="55" borderId="28" xfId="66" applyNumberFormat="1" applyFont="1" applyFill="1" applyBorder="1" applyAlignment="1">
      <alignment horizontal="center" vertical="center"/>
      <protection/>
    </xf>
    <xf numFmtId="0" fontId="38" fillId="48" borderId="23" xfId="66" applyNumberFormat="1" applyFont="1" applyFill="1" applyBorder="1" applyAlignment="1">
      <alignment horizontal="center" vertical="center" wrapText="1"/>
      <protection/>
    </xf>
    <xf numFmtId="0" fontId="38" fillId="48" borderId="43" xfId="66" applyNumberFormat="1" applyFont="1" applyFill="1" applyBorder="1" applyAlignment="1">
      <alignment horizontal="center" vertical="center" wrapText="1"/>
      <protection/>
    </xf>
    <xf numFmtId="0" fontId="38" fillId="48" borderId="28" xfId="66" applyNumberFormat="1" applyFont="1" applyFill="1" applyBorder="1" applyAlignment="1">
      <alignment horizontal="center" vertical="center" wrapText="1"/>
      <protection/>
    </xf>
    <xf numFmtId="0" fontId="32" fillId="27" borderId="23" xfId="66" applyFont="1" applyFill="1" applyBorder="1" applyAlignment="1">
      <alignment horizontal="center" vertical="center"/>
      <protection/>
    </xf>
    <xf numFmtId="0" fontId="32" fillId="27" borderId="43" xfId="66" applyFont="1" applyFill="1" applyBorder="1" applyAlignment="1">
      <alignment horizontal="center" vertical="center"/>
      <protection/>
    </xf>
    <xf numFmtId="0" fontId="32" fillId="27" borderId="28" xfId="66" applyFont="1" applyFill="1" applyBorder="1" applyAlignment="1">
      <alignment horizontal="center" vertical="center"/>
      <protection/>
    </xf>
    <xf numFmtId="0" fontId="14" fillId="0" borderId="0" xfId="66" applyFont="1" applyAlignment="1">
      <alignment horizontal="left" vertical="center"/>
      <protection/>
    </xf>
    <xf numFmtId="0" fontId="14" fillId="0" borderId="0" xfId="66" applyAlignment="1">
      <alignment horizontal="left" vertical="center"/>
      <protection/>
    </xf>
    <xf numFmtId="0" fontId="34" fillId="0" borderId="18" xfId="66" applyFont="1" applyBorder="1" applyAlignment="1">
      <alignment horizontal="center" vertical="center" wrapText="1"/>
      <protection/>
    </xf>
    <xf numFmtId="0" fontId="37" fillId="53" borderId="23" xfId="66" applyFont="1" applyFill="1" applyBorder="1" applyAlignment="1">
      <alignment horizontal="left" vertical="center" wrapText="1"/>
      <protection/>
    </xf>
    <xf numFmtId="0" fontId="37" fillId="53" borderId="43" xfId="66" applyFont="1" applyFill="1" applyBorder="1" applyAlignment="1">
      <alignment horizontal="left" vertical="center" wrapText="1"/>
      <protection/>
    </xf>
    <xf numFmtId="0" fontId="37" fillId="53" borderId="28" xfId="66" applyFont="1" applyFill="1" applyBorder="1" applyAlignment="1">
      <alignment horizontal="left" vertical="center" wrapText="1"/>
      <protection/>
    </xf>
    <xf numFmtId="0" fontId="33" fillId="0" borderId="0" xfId="66" applyFont="1" applyAlignment="1">
      <alignment horizontal="center" vertical="center"/>
      <protection/>
    </xf>
    <xf numFmtId="0" fontId="2" fillId="0" borderId="0" xfId="96">
      <alignment/>
      <protection/>
    </xf>
    <xf numFmtId="0" fontId="2" fillId="0" borderId="0" xfId="96" applyFont="1" applyBorder="1" applyAlignment="1" applyProtection="1">
      <alignment horizontal="left" vertical="center" shrinkToFit="1"/>
      <protection/>
    </xf>
    <xf numFmtId="0" fontId="2" fillId="0" borderId="0" xfId="96" applyNumberFormat="1" applyFont="1" applyBorder="1" applyAlignment="1" applyProtection="1">
      <alignment horizontal="center" vertical="center" shrinkToFit="1"/>
      <protection/>
    </xf>
    <xf numFmtId="1" fontId="2" fillId="50" borderId="23" xfId="96" applyNumberFormat="1" applyFont="1" applyFill="1" applyBorder="1" applyAlignment="1" applyProtection="1">
      <alignment horizontal="center" vertical="center" shrinkToFit="1"/>
      <protection/>
    </xf>
    <xf numFmtId="1" fontId="2" fillId="50" borderId="28" xfId="96" applyNumberFormat="1" applyFont="1" applyFill="1" applyBorder="1" applyAlignment="1" applyProtection="1">
      <alignment horizontal="center" vertical="center" shrinkToFit="1"/>
      <protection/>
    </xf>
    <xf numFmtId="0" fontId="2" fillId="0" borderId="23" xfId="96" applyFont="1" applyBorder="1" applyAlignment="1">
      <alignment horizontal="center" wrapText="1"/>
      <protection/>
    </xf>
    <xf numFmtId="0" fontId="2" fillId="0" borderId="28" xfId="96" applyFont="1" applyBorder="1" applyAlignment="1">
      <alignment horizontal="center" wrapText="1"/>
      <protection/>
    </xf>
    <xf numFmtId="0" fontId="2" fillId="0" borderId="23" xfId="96" applyFont="1" applyFill="1" applyBorder="1" applyAlignment="1" applyProtection="1">
      <alignment horizontal="center" shrinkToFit="1"/>
      <protection locked="0"/>
    </xf>
    <xf numFmtId="0" fontId="2" fillId="0" borderId="28" xfId="96" applyFont="1" applyFill="1" applyBorder="1" applyAlignment="1" applyProtection="1">
      <alignment horizontal="center" shrinkToFit="1"/>
      <protection locked="0"/>
    </xf>
    <xf numFmtId="0" fontId="2" fillId="0" borderId="22" xfId="96" applyNumberFormat="1" applyFont="1" applyBorder="1" applyAlignment="1" applyProtection="1">
      <alignment horizontal="left" shrinkToFit="1"/>
      <protection/>
    </xf>
    <xf numFmtId="0" fontId="2" fillId="0" borderId="21" xfId="96" applyNumberFormat="1" applyFont="1" applyBorder="1" applyAlignment="1" applyProtection="1">
      <alignment horizontal="left" shrinkToFit="1"/>
      <protection/>
    </xf>
    <xf numFmtId="0" fontId="2" fillId="0" borderId="27" xfId="96" applyNumberFormat="1" applyFont="1" applyBorder="1" applyAlignment="1" applyProtection="1">
      <alignment horizontal="left" shrinkToFit="1"/>
      <protection/>
    </xf>
    <xf numFmtId="0" fontId="2" fillId="0" borderId="39" xfId="96" applyNumberFormat="1" applyFont="1" applyBorder="1" applyAlignment="1" applyProtection="1">
      <alignment horizontal="left" shrinkToFit="1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2" fillId="48" borderId="18" xfId="96" applyNumberFormat="1" applyFont="1" applyFill="1" applyBorder="1" applyAlignment="1" applyProtection="1">
      <alignment horizontal="center" shrinkToFit="1"/>
      <protection/>
    </xf>
    <xf numFmtId="1" fontId="2" fillId="48" borderId="23" xfId="96" applyNumberFormat="1" applyFont="1" applyFill="1" applyBorder="1" applyAlignment="1" applyProtection="1">
      <alignment horizontal="center" vertical="center" shrinkToFit="1"/>
      <protection/>
    </xf>
    <xf numFmtId="1" fontId="2" fillId="48" borderId="28" xfId="96" applyNumberFormat="1" applyFont="1" applyFill="1" applyBorder="1" applyAlignment="1" applyProtection="1">
      <alignment horizontal="center" vertical="center" shrinkToFit="1"/>
      <protection/>
    </xf>
    <xf numFmtId="49" fontId="5" fillId="48" borderId="24" xfId="96" applyNumberFormat="1" applyFont="1" applyFill="1" applyBorder="1" applyAlignment="1" applyProtection="1">
      <alignment horizontal="center" vertical="top" shrinkToFit="1"/>
      <protection locked="0"/>
    </xf>
    <xf numFmtId="0" fontId="2" fillId="0" borderId="24" xfId="96" applyNumberFormat="1" applyFont="1" applyBorder="1" applyAlignment="1" applyProtection="1">
      <alignment horizontal="left" shrinkToFit="1"/>
      <protection/>
    </xf>
    <xf numFmtId="0" fontId="2" fillId="0" borderId="18" xfId="96" applyNumberFormat="1" applyFont="1" applyBorder="1" applyAlignment="1" applyProtection="1">
      <alignment horizontal="left" shrinkToFit="1"/>
      <protection/>
    </xf>
    <xf numFmtId="49" fontId="2" fillId="48" borderId="32" xfId="96" applyNumberFormat="1" applyFont="1" applyFill="1" applyBorder="1" applyAlignment="1" applyProtection="1">
      <alignment horizontal="center" shrinkToFit="1"/>
      <protection/>
    </xf>
    <xf numFmtId="49" fontId="2" fillId="48" borderId="39" xfId="96" applyNumberFormat="1" applyFont="1" applyFill="1" applyBorder="1" applyAlignment="1" applyProtection="1">
      <alignment horizontal="center" shrinkToFit="1"/>
      <protection/>
    </xf>
    <xf numFmtId="0" fontId="2" fillId="48" borderId="0" xfId="96" applyFill="1">
      <alignment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49" fontId="5" fillId="48" borderId="22" xfId="96" applyNumberFormat="1" applyFont="1" applyFill="1" applyBorder="1" applyAlignment="1" applyProtection="1">
      <alignment horizontal="center" vertical="top" shrinkToFit="1"/>
      <protection locked="0"/>
    </xf>
    <xf numFmtId="49" fontId="2" fillId="48" borderId="0" xfId="96" applyNumberFormat="1" applyFont="1" applyFill="1" applyBorder="1" applyAlignment="1" applyProtection="1">
      <alignment horizontal="center" vertical="top" shrinkToFit="1"/>
      <protection/>
    </xf>
    <xf numFmtId="49" fontId="2" fillId="48" borderId="32" xfId="96" applyNumberFormat="1" applyFont="1" applyFill="1" applyBorder="1" applyAlignment="1" applyProtection="1">
      <alignment horizontal="center" vertical="top" shrinkToFit="1"/>
      <protection/>
    </xf>
    <xf numFmtId="1" fontId="2" fillId="52" borderId="23" xfId="96" applyNumberFormat="1" applyFont="1" applyFill="1" applyBorder="1" applyAlignment="1" applyProtection="1">
      <alignment horizontal="center" vertical="center" shrinkToFit="1"/>
      <protection/>
    </xf>
    <xf numFmtId="1" fontId="2" fillId="52" borderId="28" xfId="96" applyNumberFormat="1" applyFont="1" applyFill="1" applyBorder="1" applyAlignment="1" applyProtection="1">
      <alignment horizontal="center" vertical="center" shrinkToFit="1"/>
      <protection/>
    </xf>
    <xf numFmtId="0" fontId="2" fillId="48" borderId="0" xfId="96" applyFill="1" applyBorder="1">
      <alignment/>
      <protection/>
    </xf>
    <xf numFmtId="1" fontId="2" fillId="51" borderId="23" xfId="96" applyNumberFormat="1" applyFont="1" applyFill="1" applyBorder="1" applyAlignment="1" applyProtection="1">
      <alignment horizontal="center" vertical="center" shrinkToFit="1"/>
      <protection/>
    </xf>
    <xf numFmtId="1" fontId="2" fillId="51" borderId="28" xfId="96" applyNumberFormat="1" applyFont="1" applyFill="1" applyBorder="1" applyAlignment="1" applyProtection="1">
      <alignment horizontal="center" vertical="center" shrinkToFit="1"/>
      <protection/>
    </xf>
    <xf numFmtId="1" fontId="2" fillId="48" borderId="23" xfId="96" applyNumberFormat="1" applyFont="1" applyFill="1" applyBorder="1" applyAlignment="1" applyProtection="1">
      <alignment horizontal="center" vertical="center" shrinkToFit="1"/>
      <protection/>
    </xf>
    <xf numFmtId="1" fontId="2" fillId="48" borderId="28" xfId="96" applyNumberFormat="1" applyFont="1" applyFill="1" applyBorder="1" applyAlignment="1" applyProtection="1">
      <alignment horizontal="center" vertical="center" shrinkToFit="1"/>
      <protection/>
    </xf>
    <xf numFmtId="0" fontId="5" fillId="0" borderId="25" xfId="96" applyFont="1" applyBorder="1" applyAlignment="1" applyProtection="1">
      <alignment horizontal="left" vertical="center" shrinkToFit="1"/>
      <protection/>
    </xf>
    <xf numFmtId="0" fontId="2" fillId="0" borderId="0" xfId="96" applyBorder="1">
      <alignment/>
      <protection/>
    </xf>
    <xf numFmtId="0" fontId="10" fillId="0" borderId="0" xfId="96" applyNumberFormat="1" applyFont="1" applyFill="1" applyBorder="1" applyAlignment="1">
      <alignment horizontal="center" vertical="center" wrapText="1"/>
      <protection/>
    </xf>
    <xf numFmtId="0" fontId="10" fillId="0" borderId="18" xfId="96" applyNumberFormat="1" applyFont="1" applyFill="1" applyBorder="1" applyAlignment="1">
      <alignment horizontal="center" vertical="center" wrapText="1"/>
      <protection/>
    </xf>
    <xf numFmtId="49" fontId="10" fillId="0" borderId="18" xfId="96" applyNumberFormat="1" applyFont="1" applyFill="1" applyBorder="1" applyAlignment="1">
      <alignment horizontal="center" vertical="center" wrapText="1"/>
      <protection/>
    </xf>
    <xf numFmtId="49" fontId="2" fillId="48" borderId="0" xfId="96" applyNumberFormat="1" applyFont="1" applyFill="1" applyBorder="1" applyAlignment="1">
      <alignment horizontal="center" shrinkToFit="1"/>
      <protection/>
    </xf>
    <xf numFmtId="0" fontId="2" fillId="0" borderId="24" xfId="96" applyNumberFormat="1" applyFont="1" applyBorder="1" applyAlignment="1" applyProtection="1">
      <alignment horizontal="left" shrinkToFit="1"/>
      <protection/>
    </xf>
    <xf numFmtId="0" fontId="2" fillId="0" borderId="18" xfId="96" applyNumberFormat="1" applyFont="1" applyBorder="1" applyAlignment="1" applyProtection="1">
      <alignment horizontal="left" shrinkToFit="1"/>
      <protection/>
    </xf>
    <xf numFmtId="0" fontId="4" fillId="0" borderId="0" xfId="96" applyFont="1" applyAlignment="1">
      <alignment horizontal="center" vertical="center" wrapText="1"/>
      <protection/>
    </xf>
    <xf numFmtId="0" fontId="7" fillId="0" borderId="23" xfId="96" applyFont="1" applyFill="1" applyBorder="1" applyAlignment="1">
      <alignment horizontal="center" vertical="center" wrapText="1"/>
      <protection/>
    </xf>
    <xf numFmtId="0" fontId="7" fillId="0" borderId="43" xfId="96" applyFont="1" applyFill="1" applyBorder="1" applyAlignment="1">
      <alignment horizontal="center" vertical="center" wrapText="1"/>
      <protection/>
    </xf>
    <xf numFmtId="0" fontId="7" fillId="0" borderId="28" xfId="96" applyFont="1" applyFill="1" applyBorder="1" applyAlignment="1">
      <alignment horizontal="center" vertical="center" wrapText="1"/>
      <protection/>
    </xf>
    <xf numFmtId="0" fontId="8" fillId="0" borderId="23" xfId="96" applyFont="1" applyFill="1" applyBorder="1" applyAlignment="1">
      <alignment horizontal="center" vertical="center" wrapText="1"/>
      <protection/>
    </xf>
    <xf numFmtId="0" fontId="2" fillId="0" borderId="43" xfId="96" applyFill="1" applyBorder="1" applyAlignment="1">
      <alignment horizontal="center" vertical="center" wrapText="1"/>
      <protection/>
    </xf>
    <xf numFmtId="0" fontId="2" fillId="0" borderId="28" xfId="96" applyFill="1" applyBorder="1" applyAlignment="1">
      <alignment horizontal="center" vertical="center" wrapText="1"/>
      <protection/>
    </xf>
    <xf numFmtId="0" fontId="9" fillId="0" borderId="23" xfId="96" applyFont="1" applyFill="1" applyBorder="1" applyAlignment="1" applyProtection="1">
      <alignment horizontal="center" vertical="center" wrapText="1"/>
      <protection/>
    </xf>
    <xf numFmtId="0" fontId="9" fillId="0" borderId="43" xfId="96" applyFont="1" applyFill="1" applyBorder="1" applyAlignment="1" applyProtection="1">
      <alignment horizontal="center" vertical="center" wrapText="1"/>
      <protection/>
    </xf>
    <xf numFmtId="0" fontId="9" fillId="0" borderId="28" xfId="96" applyFont="1" applyFill="1" applyBorder="1" applyAlignment="1" applyProtection="1">
      <alignment horizontal="center" vertical="center" wrapText="1"/>
      <protection/>
    </xf>
    <xf numFmtId="0" fontId="10" fillId="0" borderId="19" xfId="96" applyNumberFormat="1" applyFont="1" applyFill="1" applyBorder="1" applyAlignment="1">
      <alignment horizontal="center" vertical="center" wrapText="1"/>
      <protection/>
    </xf>
    <xf numFmtId="0" fontId="10" fillId="0" borderId="21" xfId="96" applyNumberFormat="1" applyFont="1" applyFill="1" applyBorder="1" applyAlignment="1">
      <alignment horizontal="center" vertical="center" wrapText="1"/>
      <protection/>
    </xf>
    <xf numFmtId="49" fontId="10" fillId="0" borderId="0" xfId="96" applyNumberFormat="1" applyFont="1" applyFill="1" applyAlignment="1">
      <alignment horizontal="center" vertical="center" wrapText="1"/>
      <protection/>
    </xf>
    <xf numFmtId="0" fontId="3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 applyNumberFormat="1" applyFont="1" applyBorder="1" applyAlignment="1">
      <alignment horizontal="right"/>
      <protection/>
    </xf>
    <xf numFmtId="0" fontId="2" fillId="0" borderId="18" xfId="96" applyFont="1" applyBorder="1" applyAlignment="1" applyProtection="1">
      <alignment horizontal="center" shrinkToFit="1"/>
      <protection/>
    </xf>
    <xf numFmtId="49" fontId="5" fillId="0" borderId="0" xfId="96" applyNumberFormat="1" applyFont="1" applyFill="1" applyBorder="1" applyAlignment="1">
      <alignment horizontal="center" vertical="center" wrapText="1" shrinkToFit="1"/>
      <protection/>
    </xf>
    <xf numFmtId="49" fontId="11" fillId="0" borderId="0" xfId="96" applyNumberFormat="1" applyFont="1" applyFill="1" applyBorder="1" applyAlignment="1">
      <alignment horizontal="center" vertical="center" wrapText="1" shrinkToFit="1"/>
      <protection/>
    </xf>
    <xf numFmtId="49" fontId="5" fillId="0" borderId="22" xfId="96" applyNumberFormat="1" applyFont="1" applyFill="1" applyBorder="1" applyAlignment="1">
      <alignment horizontal="center" vertical="center" wrapText="1" shrinkToFit="1"/>
      <protection/>
    </xf>
    <xf numFmtId="49" fontId="5" fillId="0" borderId="19" xfId="96" applyNumberFormat="1" applyFont="1" applyFill="1" applyBorder="1" applyAlignment="1">
      <alignment horizontal="center" vertical="center" wrapText="1" shrinkToFit="1"/>
      <protection/>
    </xf>
    <xf numFmtId="0" fontId="11" fillId="0" borderId="0" xfId="96" applyNumberFormat="1" applyFont="1" applyFill="1" applyBorder="1" applyAlignment="1">
      <alignment horizontal="center" vertical="center" wrapTex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11" fillId="0" borderId="25" xfId="96" applyNumberFormat="1" applyFont="1" applyFill="1" applyBorder="1" applyAlignment="1">
      <alignment horizontal="center" vertical="center" wrapText="1" shrinkToFit="1"/>
      <protection/>
    </xf>
    <xf numFmtId="49" fontId="5" fillId="0" borderId="25" xfId="96" applyNumberFormat="1" applyFont="1" applyFill="1" applyBorder="1" applyAlignment="1">
      <alignment horizontal="center" vertical="center" wrapText="1" shrinkToFit="1"/>
      <protection/>
    </xf>
    <xf numFmtId="49" fontId="2" fillId="0" borderId="32" xfId="96" applyNumberFormat="1" applyFont="1" applyBorder="1" applyAlignment="1" applyProtection="1">
      <alignment horizontal="center" shrinkToFit="1"/>
      <protection/>
    </xf>
    <xf numFmtId="49" fontId="2" fillId="0" borderId="39" xfId="96" applyNumberFormat="1" applyFont="1" applyBorder="1" applyAlignment="1" applyProtection="1">
      <alignment horizontal="center" shrinkToFit="1"/>
      <protection/>
    </xf>
    <xf numFmtId="49" fontId="5" fillId="0" borderId="0" xfId="96" applyNumberFormat="1" applyFont="1" applyBorder="1" applyAlignment="1">
      <alignment horizontal="left" shrinkToFit="1"/>
      <protection/>
    </xf>
    <xf numFmtId="49" fontId="2" fillId="0" borderId="32" xfId="96" applyNumberFormat="1" applyFont="1" applyBorder="1" applyAlignment="1">
      <alignment horizontal="center" shrinkToFit="1"/>
      <protection/>
    </xf>
    <xf numFmtId="0" fontId="5" fillId="0" borderId="0" xfId="96" applyNumberFormat="1" applyFont="1" applyBorder="1" applyAlignment="1">
      <alignment horizontal="left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21" xfId="96" applyNumberFormat="1" applyFont="1" applyBorder="1" applyAlignment="1" applyProtection="1">
      <alignment horizontal="center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27" xfId="96" applyNumberFormat="1" applyFont="1" applyBorder="1" applyAlignment="1" applyProtection="1">
      <alignment horizontal="left" shrinkToFit="1"/>
      <protection/>
    </xf>
    <xf numFmtId="0" fontId="2" fillId="0" borderId="39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5" fillId="48" borderId="27" xfId="96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96" applyNumberFormat="1" applyFont="1" applyBorder="1" applyAlignment="1">
      <alignment horizontal="left" vertical="center" wrapText="1"/>
      <protection/>
    </xf>
    <xf numFmtId="49" fontId="2" fillId="0" borderId="32" xfId="96" applyNumberFormat="1" applyFont="1" applyBorder="1" applyAlignment="1" applyProtection="1">
      <alignment horizontal="center" vertical="top" shrinkToFit="1"/>
      <protection/>
    </xf>
    <xf numFmtId="0" fontId="7" fillId="0" borderId="25" xfId="96" applyFont="1" applyFill="1" applyBorder="1" applyAlignment="1">
      <alignment horizontal="center" vertical="center" wrapText="1"/>
      <protection/>
    </xf>
    <xf numFmtId="0" fontId="11" fillId="0" borderId="25" xfId="96" applyFont="1" applyFill="1" applyBorder="1" applyAlignment="1">
      <alignment horizontal="center" vertical="center" wrapText="1"/>
      <protection/>
    </xf>
    <xf numFmtId="49" fontId="5" fillId="0" borderId="24" xfId="96" applyNumberFormat="1" applyFont="1" applyBorder="1" applyAlignment="1" applyProtection="1">
      <alignment horizontal="center" vertical="top" shrinkToFit="1"/>
      <protection locked="0"/>
    </xf>
    <xf numFmtId="0" fontId="31" fillId="0" borderId="0" xfId="96" applyNumberFormat="1" applyFont="1" applyBorder="1" applyAlignment="1">
      <alignment horizontal="center" shrinkToFit="1"/>
      <protection/>
    </xf>
    <xf numFmtId="49" fontId="5" fillId="0" borderId="27" xfId="96" applyNumberFormat="1" applyFont="1" applyBorder="1" applyAlignment="1" applyProtection="1">
      <alignment horizontal="center" vertical="top" shrinkToFit="1"/>
      <protection locked="0"/>
    </xf>
    <xf numFmtId="49" fontId="5" fillId="0" borderId="24" xfId="96" applyNumberFormat="1" applyFont="1" applyBorder="1" applyAlignment="1" applyProtection="1">
      <alignment horizontal="center" vertical="center" shrinkToFit="1"/>
      <protection locked="0"/>
    </xf>
    <xf numFmtId="0" fontId="2" fillId="48" borderId="23" xfId="96" applyFont="1" applyFill="1" applyBorder="1" applyAlignment="1" applyProtection="1">
      <alignment horizontal="center" vertical="center" shrinkToFit="1"/>
      <protection/>
    </xf>
    <xf numFmtId="0" fontId="2" fillId="48" borderId="28" xfId="96" applyFont="1" applyFill="1" applyBorder="1" applyAlignment="1" applyProtection="1">
      <alignment horizontal="center" vertical="center" shrinkToFit="1"/>
      <protection/>
    </xf>
    <xf numFmtId="49" fontId="31" fillId="0" borderId="0" xfId="96" applyNumberFormat="1" applyFont="1" applyBorder="1" applyAlignment="1">
      <alignment horizontal="center" shrinkToFit="1"/>
      <protection/>
    </xf>
    <xf numFmtId="0" fontId="2" fillId="48" borderId="23" xfId="96" applyFont="1" applyFill="1" applyBorder="1" applyAlignment="1" applyProtection="1">
      <alignment horizontal="center" vertical="center" shrinkToFit="1"/>
      <protection/>
    </xf>
    <xf numFmtId="0" fontId="2" fillId="48" borderId="28" xfId="96" applyFont="1" applyFill="1" applyBorder="1" applyAlignment="1" applyProtection="1">
      <alignment horizontal="center" vertical="center" shrinkToFit="1"/>
      <protection/>
    </xf>
    <xf numFmtId="49" fontId="5" fillId="0" borderId="0" xfId="96" applyNumberFormat="1" applyFont="1" applyBorder="1" applyAlignment="1" applyProtection="1">
      <alignment horizontal="left" vertical="top" shrinkToFit="1"/>
      <protection/>
    </xf>
    <xf numFmtId="49" fontId="2" fillId="48" borderId="19" xfId="96" applyNumberFormat="1" applyFont="1" applyFill="1" applyBorder="1" applyAlignment="1" applyProtection="1">
      <alignment horizontal="center" shrinkToFit="1"/>
      <protection/>
    </xf>
    <xf numFmtId="49" fontId="2" fillId="48" borderId="21" xfId="96" applyNumberFormat="1" applyFont="1" applyFill="1" applyBorder="1" applyAlignment="1" applyProtection="1">
      <alignment horizontal="center" shrinkToFit="1"/>
      <protection/>
    </xf>
    <xf numFmtId="49" fontId="5" fillId="0" borderId="27" xfId="96" applyNumberFormat="1" applyFont="1" applyBorder="1" applyAlignment="1" applyProtection="1">
      <alignment horizontal="center" vertical="center" shrinkToFit="1"/>
      <protection locked="0"/>
    </xf>
    <xf numFmtId="0" fontId="9" fillId="0" borderId="24" xfId="96" applyFont="1" applyFill="1" applyBorder="1" applyAlignment="1" applyProtection="1">
      <alignment horizontal="center" vertical="center" wrapText="1"/>
      <protection/>
    </xf>
    <xf numFmtId="49" fontId="10" fillId="0" borderId="0" xfId="96" applyNumberFormat="1" applyFont="1" applyFill="1" applyAlignment="1">
      <alignment horizontal="center" vertical="center"/>
      <protection/>
    </xf>
    <xf numFmtId="49" fontId="10" fillId="0" borderId="18" xfId="96" applyNumberFormat="1" applyFont="1" applyFill="1" applyBorder="1" applyAlignment="1">
      <alignment horizontal="center" vertical="center"/>
      <protection/>
    </xf>
    <xf numFmtId="0" fontId="2" fillId="0" borderId="23" xfId="96" applyFont="1" applyBorder="1" applyAlignment="1" applyProtection="1">
      <alignment horizontal="center" shrinkToFit="1"/>
      <protection/>
    </xf>
    <xf numFmtId="0" fontId="2" fillId="0" borderId="28" xfId="96" applyFont="1" applyBorder="1" applyAlignment="1" applyProtection="1">
      <alignment horizontal="center" shrinkToFit="1"/>
      <protection/>
    </xf>
    <xf numFmtId="0" fontId="0" fillId="48" borderId="0" xfId="0" applyFill="1" applyAlignment="1">
      <alignment/>
    </xf>
    <xf numFmtId="0" fontId="0" fillId="48" borderId="18" xfId="0" applyFill="1" applyBorder="1" applyAlignment="1">
      <alignment/>
    </xf>
    <xf numFmtId="0" fontId="2" fillId="0" borderId="23" xfId="96" applyFont="1" applyBorder="1" applyAlignment="1" applyProtection="1">
      <alignment horizontal="center" shrinkToFit="1"/>
      <protection/>
    </xf>
    <xf numFmtId="0" fontId="2" fillId="0" borderId="28" xfId="96" applyFont="1" applyBorder="1" applyAlignment="1" applyProtection="1">
      <alignment horizontal="center" shrinkToFit="1"/>
      <protection/>
    </xf>
    <xf numFmtId="49" fontId="2" fillId="48" borderId="32" xfId="96" applyNumberFormat="1" applyFont="1" applyFill="1" applyBorder="1" applyAlignment="1">
      <alignment horizontal="center" shrinkToFi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4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447675</xdr:colOff>
      <xdr:row>0</xdr:row>
      <xdr:rowOff>104775</xdr:rowOff>
    </xdr:from>
    <xdr:to>
      <xdr:col>34</xdr:col>
      <xdr:colOff>371475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0477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228600</xdr:colOff>
      <xdr:row>0</xdr:row>
      <xdr:rowOff>104775</xdr:rowOff>
    </xdr:from>
    <xdr:to>
      <xdr:col>54</xdr:col>
      <xdr:colOff>114300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54550" y="1047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885825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21</xdr:row>
      <xdr:rowOff>57150</xdr:rowOff>
    </xdr:from>
    <xdr:to>
      <xdr:col>14</xdr:col>
      <xdr:colOff>428625</xdr:colOff>
      <xdr:row>37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3571875"/>
          <a:ext cx="1828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0</xdr:rowOff>
    </xdr:from>
    <xdr:to>
      <xdr:col>19</xdr:col>
      <xdr:colOff>514350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17</xdr:row>
      <xdr:rowOff>57150</xdr:rowOff>
    </xdr:from>
    <xdr:to>
      <xdr:col>15</xdr:col>
      <xdr:colOff>990600</xdr:colOff>
      <xdr:row>30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943225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19</xdr:col>
      <xdr:colOff>733425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962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17</xdr:row>
      <xdr:rowOff>57150</xdr:rowOff>
    </xdr:from>
    <xdr:to>
      <xdr:col>15</xdr:col>
      <xdr:colOff>981075</xdr:colOff>
      <xdr:row>30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952750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0"/>
  <sheetViews>
    <sheetView showGridLines="0" zoomScale="60" zoomScaleNormal="60" zoomScaleSheetLayoutView="80" workbookViewId="0" topLeftCell="A61">
      <selection activeCell="BT101" sqref="BT101"/>
    </sheetView>
  </sheetViews>
  <sheetFormatPr defaultColWidth="9.140625" defaultRowHeight="15"/>
  <cols>
    <col min="1" max="1" width="7.140625" style="72" customWidth="1"/>
    <col min="2" max="2" width="37.57421875" style="74" customWidth="1"/>
    <col min="3" max="3" width="3.421875" style="106" customWidth="1"/>
    <col min="4" max="4" width="3.28125" style="107" customWidth="1"/>
    <col min="5" max="6" width="3.421875" style="106" customWidth="1"/>
    <col min="7" max="7" width="3.28125" style="107" customWidth="1"/>
    <col min="8" max="9" width="3.421875" style="106" customWidth="1"/>
    <col min="10" max="10" width="3.28125" style="106" customWidth="1"/>
    <col min="11" max="12" width="3.421875" style="106" customWidth="1"/>
    <col min="13" max="13" width="3.28125" style="106" customWidth="1"/>
    <col min="14" max="14" width="3.7109375" style="106" customWidth="1"/>
    <col min="15" max="15" width="3.421875" style="106" customWidth="1"/>
    <col min="16" max="16" width="3.421875" style="107" customWidth="1"/>
    <col min="17" max="17" width="3.28125" style="106" customWidth="1"/>
    <col min="18" max="18" width="3.421875" style="106" customWidth="1"/>
    <col min="19" max="19" width="3.140625" style="106" customWidth="1"/>
    <col min="20" max="20" width="3.421875" style="106" customWidth="1"/>
    <col min="21" max="21" width="3.7109375" style="76" customWidth="1"/>
    <col min="22" max="22" width="3.140625" style="108" customWidth="1"/>
    <col min="23" max="23" width="3.421875" style="74" customWidth="1"/>
    <col min="24" max="28" width="5.7109375" style="74" customWidth="1"/>
    <col min="29" max="30" width="7.7109375" style="74" customWidth="1"/>
    <col min="31" max="31" width="2.00390625" style="74" customWidth="1"/>
    <col min="32" max="34" width="9.140625" style="74" hidden="1" customWidth="1"/>
    <col min="35" max="35" width="7.140625" style="74" customWidth="1"/>
    <col min="36" max="36" width="37.140625" style="74" customWidth="1"/>
    <col min="37" max="37" width="3.140625" style="74" customWidth="1"/>
    <col min="38" max="38" width="3.28125" style="74" customWidth="1"/>
    <col min="39" max="39" width="3.421875" style="74" customWidth="1"/>
    <col min="40" max="40" width="3.7109375" style="74" customWidth="1"/>
    <col min="41" max="41" width="3.28125" style="74" customWidth="1"/>
    <col min="42" max="43" width="3.421875" style="74" customWidth="1"/>
    <col min="44" max="44" width="3.28125" style="74" customWidth="1"/>
    <col min="45" max="46" width="3.421875" style="74" customWidth="1"/>
    <col min="47" max="47" width="3.140625" style="74" customWidth="1"/>
    <col min="48" max="49" width="3.421875" style="74" customWidth="1"/>
    <col min="50" max="50" width="3.28125" style="74" customWidth="1"/>
    <col min="51" max="52" width="3.421875" style="74" customWidth="1"/>
    <col min="53" max="53" width="3.28125" style="74" customWidth="1"/>
    <col min="54" max="55" width="3.421875" style="74" customWidth="1"/>
    <col min="56" max="56" width="3.28125" style="74" customWidth="1"/>
    <col min="57" max="57" width="3.421875" style="74" customWidth="1"/>
    <col min="58" max="62" width="5.7109375" style="74" customWidth="1"/>
    <col min="63" max="64" width="7.7109375" style="74" customWidth="1"/>
    <col min="65" max="16384" width="9.140625" style="74" customWidth="1"/>
  </cols>
  <sheetData>
    <row r="1" spans="2:36" ht="42" customHeight="1">
      <c r="B1" s="73" t="s">
        <v>34</v>
      </c>
      <c r="C1" s="174" t="s">
        <v>33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09"/>
      <c r="Z1" s="109"/>
      <c r="AA1" s="109"/>
      <c r="AB1" s="109"/>
      <c r="AC1" s="109"/>
      <c r="AD1" s="109"/>
      <c r="AJ1" s="73" t="s">
        <v>96</v>
      </c>
    </row>
    <row r="2" spans="1:51" ht="24" customHeight="1">
      <c r="A2" s="75"/>
      <c r="B2" s="170" t="s">
        <v>36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76"/>
      <c r="AJ2" s="170" t="s">
        <v>37</v>
      </c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26"/>
      <c r="AX2" s="126"/>
      <c r="AY2" s="126"/>
    </row>
    <row r="3" spans="1:64" ht="12.75">
      <c r="A3" s="77" t="s">
        <v>3</v>
      </c>
      <c r="B3" s="78" t="s">
        <v>12</v>
      </c>
      <c r="C3" s="79"/>
      <c r="D3" s="80"/>
      <c r="E3" s="79"/>
      <c r="F3" s="79"/>
      <c r="G3" s="80"/>
      <c r="H3" s="79"/>
      <c r="I3" s="79"/>
      <c r="J3" s="79"/>
      <c r="K3" s="79"/>
      <c r="L3" s="79"/>
      <c r="M3" s="79"/>
      <c r="N3" s="79"/>
      <c r="O3" s="79" t="s">
        <v>13</v>
      </c>
      <c r="P3" s="80"/>
      <c r="Q3" s="79"/>
      <c r="R3" s="79"/>
      <c r="S3" s="79"/>
      <c r="T3" s="79"/>
      <c r="U3" s="79"/>
      <c r="V3" s="80"/>
      <c r="W3" s="79"/>
      <c r="X3" s="81" t="s">
        <v>14</v>
      </c>
      <c r="Y3" s="81" t="s">
        <v>15</v>
      </c>
      <c r="Z3" s="81" t="s">
        <v>16</v>
      </c>
      <c r="AA3" s="82" t="s">
        <v>17</v>
      </c>
      <c r="AB3" s="83"/>
      <c r="AC3" s="84" t="s">
        <v>18</v>
      </c>
      <c r="AD3" s="85" t="s">
        <v>19</v>
      </c>
      <c r="AI3" s="77" t="s">
        <v>3</v>
      </c>
      <c r="AJ3" s="78" t="s">
        <v>12</v>
      </c>
      <c r="AK3" s="79"/>
      <c r="AL3" s="80"/>
      <c r="AM3" s="79"/>
      <c r="AN3" s="79"/>
      <c r="AO3" s="80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 t="s">
        <v>13</v>
      </c>
      <c r="BA3" s="80"/>
      <c r="BB3" s="79"/>
      <c r="BC3" s="79"/>
      <c r="BD3" s="80"/>
      <c r="BE3" s="79"/>
      <c r="BF3" s="81" t="s">
        <v>14</v>
      </c>
      <c r="BG3" s="81" t="s">
        <v>15</v>
      </c>
      <c r="BH3" s="81" t="s">
        <v>16</v>
      </c>
      <c r="BI3" s="82" t="s">
        <v>17</v>
      </c>
      <c r="BJ3" s="83"/>
      <c r="BK3" s="84" t="s">
        <v>18</v>
      </c>
      <c r="BL3" s="85" t="s">
        <v>19</v>
      </c>
    </row>
    <row r="4" spans="1:64" ht="12.75" customHeight="1">
      <c r="A4" s="86" t="s">
        <v>20</v>
      </c>
      <c r="B4" s="87" t="s">
        <v>21</v>
      </c>
      <c r="C4" s="88"/>
      <c r="D4" s="89"/>
      <c r="E4" s="88"/>
      <c r="F4" s="88"/>
      <c r="G4" s="89"/>
      <c r="H4" s="88"/>
      <c r="I4" s="88"/>
      <c r="J4" s="88"/>
      <c r="K4" s="88"/>
      <c r="L4" s="88"/>
      <c r="M4" s="88"/>
      <c r="N4" s="88"/>
      <c r="O4" s="88" t="s">
        <v>22</v>
      </c>
      <c r="P4" s="89"/>
      <c r="Q4" s="88"/>
      <c r="R4" s="88"/>
      <c r="S4" s="88"/>
      <c r="T4" s="88"/>
      <c r="U4" s="88"/>
      <c r="V4" s="89"/>
      <c r="W4" s="88"/>
      <c r="X4" s="81" t="s">
        <v>23</v>
      </c>
      <c r="Y4" s="81" t="s">
        <v>24</v>
      </c>
      <c r="Z4" s="81" t="s">
        <v>25</v>
      </c>
      <c r="AA4" s="86" t="s">
        <v>26</v>
      </c>
      <c r="AB4" s="86" t="s">
        <v>27</v>
      </c>
      <c r="AC4" s="90" t="s">
        <v>28</v>
      </c>
      <c r="AD4" s="85" t="s">
        <v>20</v>
      </c>
      <c r="AI4" s="86" t="s">
        <v>20</v>
      </c>
      <c r="AJ4" s="87" t="s">
        <v>21</v>
      </c>
      <c r="AK4" s="88"/>
      <c r="AL4" s="89"/>
      <c r="AM4" s="88"/>
      <c r="AN4" s="88"/>
      <c r="AO4" s="89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 t="s">
        <v>22</v>
      </c>
      <c r="BA4" s="89"/>
      <c r="BB4" s="88"/>
      <c r="BC4" s="88"/>
      <c r="BD4" s="89"/>
      <c r="BE4" s="88"/>
      <c r="BF4" s="81" t="s">
        <v>23</v>
      </c>
      <c r="BG4" s="81" t="s">
        <v>24</v>
      </c>
      <c r="BH4" s="81" t="s">
        <v>25</v>
      </c>
      <c r="BI4" s="86" t="s">
        <v>26</v>
      </c>
      <c r="BJ4" s="86" t="s">
        <v>27</v>
      </c>
      <c r="BK4" s="90" t="s">
        <v>28</v>
      </c>
      <c r="BL4" s="85" t="s">
        <v>20</v>
      </c>
    </row>
    <row r="5" spans="1:64" ht="15.75" customHeight="1">
      <c r="A5" s="144">
        <v>6</v>
      </c>
      <c r="B5" s="143" t="s">
        <v>45</v>
      </c>
      <c r="C5" s="94"/>
      <c r="D5" s="95"/>
      <c r="E5" s="96"/>
      <c r="F5" s="91">
        <v>1</v>
      </c>
      <c r="G5" s="92" t="s">
        <v>93</v>
      </c>
      <c r="H5" s="93">
        <v>6</v>
      </c>
      <c r="I5" s="91">
        <v>6</v>
      </c>
      <c r="J5" s="92" t="s">
        <v>93</v>
      </c>
      <c r="K5" s="93">
        <v>2</v>
      </c>
      <c r="L5" s="91">
        <v>6</v>
      </c>
      <c r="M5" s="92" t="s">
        <v>93</v>
      </c>
      <c r="N5" s="93">
        <v>3</v>
      </c>
      <c r="O5" s="91">
        <v>6</v>
      </c>
      <c r="P5" s="92" t="s">
        <v>93</v>
      </c>
      <c r="Q5" s="93">
        <v>1</v>
      </c>
      <c r="R5" s="92"/>
      <c r="S5" s="92"/>
      <c r="T5" s="93"/>
      <c r="U5" s="91"/>
      <c r="V5" s="92"/>
      <c r="W5" s="93"/>
      <c r="X5" s="147">
        <v>4</v>
      </c>
      <c r="Y5" s="147">
        <v>0</v>
      </c>
      <c r="Z5" s="147">
        <v>0</v>
      </c>
      <c r="AA5" s="156">
        <v>8</v>
      </c>
      <c r="AB5" s="156">
        <v>1</v>
      </c>
      <c r="AC5" s="159">
        <v>8</v>
      </c>
      <c r="AD5" s="165">
        <v>1</v>
      </c>
      <c r="AI5" s="144">
        <v>1</v>
      </c>
      <c r="AJ5" s="143" t="s">
        <v>49</v>
      </c>
      <c r="AK5" s="94"/>
      <c r="AL5" s="95"/>
      <c r="AM5" s="96"/>
      <c r="AN5" s="91">
        <v>6</v>
      </c>
      <c r="AO5" s="92" t="s">
        <v>93</v>
      </c>
      <c r="AP5" s="93">
        <v>0</v>
      </c>
      <c r="AQ5" s="91">
        <v>7</v>
      </c>
      <c r="AR5" s="92" t="s">
        <v>93</v>
      </c>
      <c r="AS5" s="93">
        <v>5</v>
      </c>
      <c r="AT5" s="91">
        <v>6</v>
      </c>
      <c r="AU5" s="92" t="s">
        <v>93</v>
      </c>
      <c r="AV5" s="93">
        <v>3</v>
      </c>
      <c r="AW5" s="91">
        <v>6</v>
      </c>
      <c r="AX5" s="92" t="s">
        <v>93</v>
      </c>
      <c r="AY5" s="93">
        <v>1</v>
      </c>
      <c r="AZ5" s="91">
        <v>6</v>
      </c>
      <c r="BA5" s="92" t="s">
        <v>93</v>
      </c>
      <c r="BB5" s="93">
        <v>1</v>
      </c>
      <c r="BC5" s="91">
        <v>6</v>
      </c>
      <c r="BD5" s="92" t="s">
        <v>93</v>
      </c>
      <c r="BE5" s="93">
        <v>0</v>
      </c>
      <c r="BF5" s="147">
        <v>6</v>
      </c>
      <c r="BG5" s="147">
        <v>0</v>
      </c>
      <c r="BH5" s="147">
        <v>0</v>
      </c>
      <c r="BI5" s="156">
        <v>12</v>
      </c>
      <c r="BJ5" s="156">
        <v>0</v>
      </c>
      <c r="BK5" s="159">
        <v>12</v>
      </c>
      <c r="BL5" s="165">
        <v>1</v>
      </c>
    </row>
    <row r="6" spans="1:64" ht="15.75" customHeight="1">
      <c r="A6" s="145"/>
      <c r="B6" s="143"/>
      <c r="C6" s="94"/>
      <c r="D6" s="95"/>
      <c r="E6" s="96"/>
      <c r="F6" s="97">
        <v>6</v>
      </c>
      <c r="G6" s="98" t="s">
        <v>93</v>
      </c>
      <c r="H6" s="99">
        <v>4</v>
      </c>
      <c r="I6" s="97">
        <v>6</v>
      </c>
      <c r="J6" s="98" t="s">
        <v>93</v>
      </c>
      <c r="K6" s="99">
        <v>3</v>
      </c>
      <c r="L6" s="97">
        <v>6</v>
      </c>
      <c r="M6" s="98" t="s">
        <v>93</v>
      </c>
      <c r="N6" s="99">
        <v>0</v>
      </c>
      <c r="O6" s="97">
        <v>6</v>
      </c>
      <c r="P6" s="98" t="s">
        <v>93</v>
      </c>
      <c r="Q6" s="99">
        <v>0</v>
      </c>
      <c r="R6" s="98"/>
      <c r="S6" s="98"/>
      <c r="T6" s="99"/>
      <c r="U6" s="97"/>
      <c r="V6" s="98"/>
      <c r="W6" s="99"/>
      <c r="X6" s="148"/>
      <c r="Y6" s="148"/>
      <c r="Z6" s="148"/>
      <c r="AA6" s="157"/>
      <c r="AB6" s="157"/>
      <c r="AC6" s="160"/>
      <c r="AD6" s="166"/>
      <c r="AI6" s="145"/>
      <c r="AJ6" s="143"/>
      <c r="AK6" s="94"/>
      <c r="AL6" s="95"/>
      <c r="AM6" s="96"/>
      <c r="AN6" s="97">
        <v>6</v>
      </c>
      <c r="AO6" s="98" t="s">
        <v>93</v>
      </c>
      <c r="AP6" s="99">
        <v>3</v>
      </c>
      <c r="AQ6" s="97">
        <v>6</v>
      </c>
      <c r="AR6" s="98" t="s">
        <v>93</v>
      </c>
      <c r="AS6" s="99">
        <v>0</v>
      </c>
      <c r="AT6" s="97">
        <v>6</v>
      </c>
      <c r="AU6" s="98" t="s">
        <v>93</v>
      </c>
      <c r="AV6" s="99">
        <v>0</v>
      </c>
      <c r="AW6" s="97">
        <v>6</v>
      </c>
      <c r="AX6" s="98" t="s">
        <v>93</v>
      </c>
      <c r="AY6" s="99">
        <v>0</v>
      </c>
      <c r="AZ6" s="97">
        <v>6</v>
      </c>
      <c r="BA6" s="98" t="s">
        <v>93</v>
      </c>
      <c r="BB6" s="99">
        <v>0</v>
      </c>
      <c r="BC6" s="97">
        <v>6</v>
      </c>
      <c r="BD6" s="98" t="s">
        <v>93</v>
      </c>
      <c r="BE6" s="99">
        <v>0</v>
      </c>
      <c r="BF6" s="148"/>
      <c r="BG6" s="148"/>
      <c r="BH6" s="148"/>
      <c r="BI6" s="157"/>
      <c r="BJ6" s="157"/>
      <c r="BK6" s="160"/>
      <c r="BL6" s="166"/>
    </row>
    <row r="7" spans="1:64" ht="15.75" customHeight="1">
      <c r="A7" s="146"/>
      <c r="B7" s="143"/>
      <c r="C7" s="94"/>
      <c r="D7" s="95"/>
      <c r="E7" s="96"/>
      <c r="F7" s="100">
        <v>11</v>
      </c>
      <c r="G7" s="101" t="s">
        <v>93</v>
      </c>
      <c r="H7" s="102">
        <v>9</v>
      </c>
      <c r="I7" s="100"/>
      <c r="J7" s="101"/>
      <c r="K7" s="101"/>
      <c r="L7" s="100"/>
      <c r="M7" s="101"/>
      <c r="N7" s="102"/>
      <c r="O7" s="100"/>
      <c r="P7" s="101"/>
      <c r="Q7" s="102"/>
      <c r="R7" s="101"/>
      <c r="S7" s="101"/>
      <c r="T7" s="102"/>
      <c r="U7" s="100"/>
      <c r="V7" s="101"/>
      <c r="W7" s="102"/>
      <c r="X7" s="149"/>
      <c r="Y7" s="149"/>
      <c r="Z7" s="149"/>
      <c r="AA7" s="158"/>
      <c r="AB7" s="158"/>
      <c r="AC7" s="161"/>
      <c r="AD7" s="167"/>
      <c r="AI7" s="146"/>
      <c r="AJ7" s="143"/>
      <c r="AK7" s="94"/>
      <c r="AL7" s="95"/>
      <c r="AM7" s="96"/>
      <c r="AN7" s="100"/>
      <c r="AO7" s="101"/>
      <c r="AP7" s="102"/>
      <c r="AQ7" s="100"/>
      <c r="AR7" s="101"/>
      <c r="AS7" s="101"/>
      <c r="AT7" s="100"/>
      <c r="AU7" s="101"/>
      <c r="AV7" s="102"/>
      <c r="AW7" s="100"/>
      <c r="AX7" s="101"/>
      <c r="AY7" s="102"/>
      <c r="AZ7" s="101"/>
      <c r="BA7" s="101"/>
      <c r="BB7" s="102"/>
      <c r="BC7" s="100"/>
      <c r="BD7" s="101"/>
      <c r="BE7" s="102"/>
      <c r="BF7" s="149"/>
      <c r="BG7" s="149"/>
      <c r="BH7" s="149"/>
      <c r="BI7" s="158"/>
      <c r="BJ7" s="158"/>
      <c r="BK7" s="161"/>
      <c r="BL7" s="167"/>
    </row>
    <row r="8" spans="1:64" ht="15.75" customHeight="1">
      <c r="A8" s="144">
        <v>11</v>
      </c>
      <c r="B8" s="143" t="s">
        <v>44</v>
      </c>
      <c r="C8" s="91">
        <v>6</v>
      </c>
      <c r="D8" s="92" t="s">
        <v>93</v>
      </c>
      <c r="E8" s="93">
        <v>1</v>
      </c>
      <c r="F8" s="94"/>
      <c r="G8" s="95"/>
      <c r="H8" s="96"/>
      <c r="I8" s="91">
        <v>6</v>
      </c>
      <c r="J8" s="92" t="s">
        <v>93</v>
      </c>
      <c r="K8" s="93">
        <v>0</v>
      </c>
      <c r="L8" s="91">
        <v>6</v>
      </c>
      <c r="M8" s="92" t="s">
        <v>93</v>
      </c>
      <c r="N8" s="93">
        <v>4</v>
      </c>
      <c r="O8" s="91">
        <v>6</v>
      </c>
      <c r="P8" s="92" t="s">
        <v>93</v>
      </c>
      <c r="Q8" s="93">
        <v>0</v>
      </c>
      <c r="R8" s="91"/>
      <c r="S8" s="92"/>
      <c r="T8" s="93"/>
      <c r="U8" s="92"/>
      <c r="V8" s="92"/>
      <c r="W8" s="92"/>
      <c r="X8" s="147">
        <v>3</v>
      </c>
      <c r="Y8" s="147">
        <v>1</v>
      </c>
      <c r="Z8" s="147">
        <v>0</v>
      </c>
      <c r="AA8" s="156">
        <v>7</v>
      </c>
      <c r="AB8" s="156">
        <v>2</v>
      </c>
      <c r="AC8" s="159">
        <v>7</v>
      </c>
      <c r="AD8" s="165">
        <v>2</v>
      </c>
      <c r="AI8" s="144">
        <v>15</v>
      </c>
      <c r="AJ8" s="143" t="s">
        <v>50</v>
      </c>
      <c r="AK8" s="91">
        <v>0</v>
      </c>
      <c r="AL8" s="92" t="s">
        <v>93</v>
      </c>
      <c r="AM8" s="93">
        <v>6</v>
      </c>
      <c r="AN8" s="94"/>
      <c r="AO8" s="95"/>
      <c r="AP8" s="96"/>
      <c r="AQ8" s="91">
        <v>1</v>
      </c>
      <c r="AR8" s="92" t="s">
        <v>93</v>
      </c>
      <c r="AS8" s="93">
        <v>6</v>
      </c>
      <c r="AT8" s="91">
        <v>2</v>
      </c>
      <c r="AU8" s="92" t="s">
        <v>93</v>
      </c>
      <c r="AV8" s="93">
        <v>6</v>
      </c>
      <c r="AW8" s="91">
        <v>6</v>
      </c>
      <c r="AX8" s="92" t="s">
        <v>93</v>
      </c>
      <c r="AY8" s="93">
        <v>1</v>
      </c>
      <c r="AZ8" s="91">
        <v>6</v>
      </c>
      <c r="BA8" s="92" t="s">
        <v>93</v>
      </c>
      <c r="BB8" s="93">
        <v>3</v>
      </c>
      <c r="BC8" s="91">
        <v>6</v>
      </c>
      <c r="BD8" s="92" t="s">
        <v>93</v>
      </c>
      <c r="BE8" s="93">
        <v>0</v>
      </c>
      <c r="BF8" s="162">
        <v>3</v>
      </c>
      <c r="BG8" s="162">
        <v>3</v>
      </c>
      <c r="BH8" s="162">
        <v>0</v>
      </c>
      <c r="BI8" s="156">
        <v>7</v>
      </c>
      <c r="BJ8" s="156">
        <v>6</v>
      </c>
      <c r="BK8" s="159">
        <v>9</v>
      </c>
      <c r="BL8" s="150">
        <v>4</v>
      </c>
    </row>
    <row r="9" spans="1:64" ht="15.75" customHeight="1">
      <c r="A9" s="145"/>
      <c r="B9" s="143"/>
      <c r="C9" s="97">
        <v>4</v>
      </c>
      <c r="D9" s="98" t="s">
        <v>93</v>
      </c>
      <c r="E9" s="99">
        <v>6</v>
      </c>
      <c r="F9" s="94"/>
      <c r="G9" s="95"/>
      <c r="H9" s="96"/>
      <c r="I9" s="97">
        <v>6</v>
      </c>
      <c r="J9" s="98" t="s">
        <v>93</v>
      </c>
      <c r="K9" s="99">
        <v>0</v>
      </c>
      <c r="L9" s="97">
        <v>6</v>
      </c>
      <c r="M9" s="98" t="s">
        <v>93</v>
      </c>
      <c r="N9" s="99">
        <v>0</v>
      </c>
      <c r="O9" s="97">
        <v>6</v>
      </c>
      <c r="P9" s="98" t="s">
        <v>93</v>
      </c>
      <c r="Q9" s="99">
        <v>1</v>
      </c>
      <c r="R9" s="97"/>
      <c r="S9" s="98"/>
      <c r="T9" s="99"/>
      <c r="U9" s="98"/>
      <c r="V9" s="98"/>
      <c r="W9" s="98"/>
      <c r="X9" s="148"/>
      <c r="Y9" s="148"/>
      <c r="Z9" s="148"/>
      <c r="AA9" s="157"/>
      <c r="AB9" s="157"/>
      <c r="AC9" s="160"/>
      <c r="AD9" s="166"/>
      <c r="AI9" s="145"/>
      <c r="AJ9" s="143"/>
      <c r="AK9" s="97">
        <v>3</v>
      </c>
      <c r="AL9" s="98" t="s">
        <v>93</v>
      </c>
      <c r="AM9" s="99">
        <v>6</v>
      </c>
      <c r="AN9" s="94"/>
      <c r="AO9" s="95"/>
      <c r="AP9" s="96"/>
      <c r="AQ9" s="97">
        <v>6</v>
      </c>
      <c r="AR9" s="98" t="s">
        <v>93</v>
      </c>
      <c r="AS9" s="99">
        <v>2</v>
      </c>
      <c r="AT9" s="97">
        <v>0</v>
      </c>
      <c r="AU9" s="98" t="s">
        <v>93</v>
      </c>
      <c r="AV9" s="99">
        <v>6</v>
      </c>
      <c r="AW9" s="97">
        <v>6</v>
      </c>
      <c r="AX9" s="98" t="s">
        <v>93</v>
      </c>
      <c r="AY9" s="99">
        <v>0</v>
      </c>
      <c r="AZ9" s="97">
        <v>6</v>
      </c>
      <c r="BA9" s="98" t="s">
        <v>93</v>
      </c>
      <c r="BB9" s="99">
        <v>1</v>
      </c>
      <c r="BC9" s="97">
        <v>6</v>
      </c>
      <c r="BD9" s="98" t="s">
        <v>93</v>
      </c>
      <c r="BE9" s="99">
        <v>1</v>
      </c>
      <c r="BF9" s="163"/>
      <c r="BG9" s="163"/>
      <c r="BH9" s="163"/>
      <c r="BI9" s="157"/>
      <c r="BJ9" s="157"/>
      <c r="BK9" s="160"/>
      <c r="BL9" s="151"/>
    </row>
    <row r="10" spans="1:64" ht="15.75" customHeight="1">
      <c r="A10" s="146"/>
      <c r="B10" s="143"/>
      <c r="C10" s="100">
        <v>9</v>
      </c>
      <c r="D10" s="101" t="s">
        <v>93</v>
      </c>
      <c r="E10" s="102">
        <v>11</v>
      </c>
      <c r="F10" s="94"/>
      <c r="G10" s="95"/>
      <c r="H10" s="96"/>
      <c r="I10" s="100"/>
      <c r="J10" s="101"/>
      <c r="K10" s="101"/>
      <c r="L10" s="100"/>
      <c r="M10" s="101"/>
      <c r="N10" s="102"/>
      <c r="O10" s="101"/>
      <c r="P10" s="101"/>
      <c r="Q10" s="101"/>
      <c r="R10" s="103"/>
      <c r="S10" s="104"/>
      <c r="T10" s="105"/>
      <c r="U10" s="101"/>
      <c r="V10" s="101"/>
      <c r="W10" s="101"/>
      <c r="X10" s="149"/>
      <c r="Y10" s="149"/>
      <c r="Z10" s="149"/>
      <c r="AA10" s="158"/>
      <c r="AB10" s="158"/>
      <c r="AC10" s="161"/>
      <c r="AD10" s="167"/>
      <c r="AI10" s="146"/>
      <c r="AJ10" s="143"/>
      <c r="AK10" s="100"/>
      <c r="AL10" s="101"/>
      <c r="AM10" s="102"/>
      <c r="AN10" s="94"/>
      <c r="AO10" s="95"/>
      <c r="AP10" s="96"/>
      <c r="AQ10" s="100">
        <v>8</v>
      </c>
      <c r="AR10" s="101" t="s">
        <v>93</v>
      </c>
      <c r="AS10" s="102">
        <v>10</v>
      </c>
      <c r="AT10" s="100"/>
      <c r="AU10" s="101"/>
      <c r="AV10" s="102"/>
      <c r="AW10" s="101"/>
      <c r="AX10" s="101"/>
      <c r="AY10" s="101"/>
      <c r="AZ10" s="103"/>
      <c r="BA10" s="104"/>
      <c r="BB10" s="105"/>
      <c r="BC10" s="101"/>
      <c r="BD10" s="101"/>
      <c r="BE10" s="101"/>
      <c r="BF10" s="164"/>
      <c r="BG10" s="164"/>
      <c r="BH10" s="164"/>
      <c r="BI10" s="158"/>
      <c r="BJ10" s="158"/>
      <c r="BK10" s="161"/>
      <c r="BL10" s="152"/>
    </row>
    <row r="11" spans="1:64" ht="15.75" customHeight="1">
      <c r="A11" s="144">
        <v>23</v>
      </c>
      <c r="B11" s="143" t="s">
        <v>46</v>
      </c>
      <c r="C11" s="91">
        <v>2</v>
      </c>
      <c r="D11" s="92" t="s">
        <v>93</v>
      </c>
      <c r="E11" s="93">
        <v>6</v>
      </c>
      <c r="F11" s="91">
        <v>0</v>
      </c>
      <c r="G11" s="92" t="s">
        <v>93</v>
      </c>
      <c r="H11" s="93">
        <v>6</v>
      </c>
      <c r="I11" s="94"/>
      <c r="J11" s="95"/>
      <c r="K11" s="96"/>
      <c r="L11" s="91">
        <v>6</v>
      </c>
      <c r="M11" s="92" t="s">
        <v>93</v>
      </c>
      <c r="N11" s="93">
        <v>1</v>
      </c>
      <c r="O11" s="91">
        <v>6</v>
      </c>
      <c r="P11" s="92" t="s">
        <v>93</v>
      </c>
      <c r="Q11" s="93">
        <v>3</v>
      </c>
      <c r="R11" s="91"/>
      <c r="S11" s="92"/>
      <c r="T11" s="93"/>
      <c r="U11" s="91"/>
      <c r="V11" s="92"/>
      <c r="W11" s="93"/>
      <c r="X11" s="162">
        <v>2</v>
      </c>
      <c r="Y11" s="162">
        <v>2</v>
      </c>
      <c r="Z11" s="162">
        <v>0</v>
      </c>
      <c r="AA11" s="156">
        <v>4</v>
      </c>
      <c r="AB11" s="156">
        <v>5</v>
      </c>
      <c r="AC11" s="159">
        <v>6</v>
      </c>
      <c r="AD11" s="150">
        <v>3</v>
      </c>
      <c r="AI11" s="144">
        <v>19</v>
      </c>
      <c r="AJ11" s="143" t="s">
        <v>51</v>
      </c>
      <c r="AK11" s="91">
        <v>5</v>
      </c>
      <c r="AL11" s="92" t="s">
        <v>93</v>
      </c>
      <c r="AM11" s="93">
        <v>7</v>
      </c>
      <c r="AN11" s="91">
        <v>6</v>
      </c>
      <c r="AO11" s="92" t="s">
        <v>93</v>
      </c>
      <c r="AP11" s="93">
        <v>1</v>
      </c>
      <c r="AQ11" s="94"/>
      <c r="AR11" s="95"/>
      <c r="AS11" s="96"/>
      <c r="AT11" s="91">
        <v>2</v>
      </c>
      <c r="AU11" s="92" t="s">
        <v>93</v>
      </c>
      <c r="AV11" s="93">
        <v>6</v>
      </c>
      <c r="AW11" s="91">
        <v>4</v>
      </c>
      <c r="AX11" s="92" t="s">
        <v>93</v>
      </c>
      <c r="AY11" s="93">
        <v>6</v>
      </c>
      <c r="AZ11" s="91">
        <v>6</v>
      </c>
      <c r="BA11" s="92" t="s">
        <v>93</v>
      </c>
      <c r="BB11" s="93">
        <v>3</v>
      </c>
      <c r="BC11" s="91">
        <v>6</v>
      </c>
      <c r="BD11" s="92" t="s">
        <v>93</v>
      </c>
      <c r="BE11" s="93">
        <v>1</v>
      </c>
      <c r="BF11" s="147">
        <v>4</v>
      </c>
      <c r="BG11" s="147">
        <v>2</v>
      </c>
      <c r="BH11" s="147">
        <v>0</v>
      </c>
      <c r="BI11" s="156">
        <v>8</v>
      </c>
      <c r="BJ11" s="156">
        <v>6</v>
      </c>
      <c r="BK11" s="159">
        <v>10</v>
      </c>
      <c r="BL11" s="150">
        <v>3</v>
      </c>
    </row>
    <row r="12" spans="1:64" ht="15.75" customHeight="1">
      <c r="A12" s="145"/>
      <c r="B12" s="143"/>
      <c r="C12" s="97">
        <v>3</v>
      </c>
      <c r="D12" s="98" t="s">
        <v>93</v>
      </c>
      <c r="E12" s="99">
        <v>6</v>
      </c>
      <c r="F12" s="97">
        <v>0</v>
      </c>
      <c r="G12" s="98" t="s">
        <v>93</v>
      </c>
      <c r="H12" s="99">
        <v>6</v>
      </c>
      <c r="I12" s="94"/>
      <c r="J12" s="95"/>
      <c r="K12" s="96"/>
      <c r="L12" s="97">
        <v>2</v>
      </c>
      <c r="M12" s="98" t="s">
        <v>93</v>
      </c>
      <c r="N12" s="99">
        <v>6</v>
      </c>
      <c r="O12" s="97">
        <v>6</v>
      </c>
      <c r="P12" s="98" t="s">
        <v>93</v>
      </c>
      <c r="Q12" s="99">
        <v>0</v>
      </c>
      <c r="R12" s="97"/>
      <c r="S12" s="98"/>
      <c r="T12" s="99"/>
      <c r="U12" s="97"/>
      <c r="V12" s="98"/>
      <c r="W12" s="99"/>
      <c r="X12" s="163"/>
      <c r="Y12" s="163"/>
      <c r="Z12" s="163"/>
      <c r="AA12" s="157"/>
      <c r="AB12" s="157"/>
      <c r="AC12" s="160"/>
      <c r="AD12" s="151"/>
      <c r="AI12" s="145"/>
      <c r="AJ12" s="143"/>
      <c r="AK12" s="97">
        <v>0</v>
      </c>
      <c r="AL12" s="98" t="s">
        <v>93</v>
      </c>
      <c r="AM12" s="99">
        <v>6</v>
      </c>
      <c r="AN12" s="97">
        <v>2</v>
      </c>
      <c r="AO12" s="98" t="s">
        <v>93</v>
      </c>
      <c r="AP12" s="99">
        <v>6</v>
      </c>
      <c r="AQ12" s="94"/>
      <c r="AR12" s="95"/>
      <c r="AS12" s="96"/>
      <c r="AT12" s="97">
        <v>4</v>
      </c>
      <c r="AU12" s="98" t="s">
        <v>93</v>
      </c>
      <c r="AV12" s="99">
        <v>6</v>
      </c>
      <c r="AW12" s="97">
        <v>6</v>
      </c>
      <c r="AX12" s="98" t="s">
        <v>93</v>
      </c>
      <c r="AY12" s="99">
        <v>3</v>
      </c>
      <c r="AZ12" s="97">
        <v>6</v>
      </c>
      <c r="BA12" s="98" t="s">
        <v>93</v>
      </c>
      <c r="BB12" s="99">
        <v>1</v>
      </c>
      <c r="BC12" s="97">
        <v>6</v>
      </c>
      <c r="BD12" s="98" t="s">
        <v>93</v>
      </c>
      <c r="BE12" s="99">
        <v>1</v>
      </c>
      <c r="BF12" s="148"/>
      <c r="BG12" s="148"/>
      <c r="BH12" s="148"/>
      <c r="BI12" s="157"/>
      <c r="BJ12" s="157"/>
      <c r="BK12" s="160"/>
      <c r="BL12" s="151"/>
    </row>
    <row r="13" spans="1:64" ht="15.75" customHeight="1">
      <c r="A13" s="146"/>
      <c r="B13" s="143"/>
      <c r="C13" s="100"/>
      <c r="D13" s="101"/>
      <c r="E13" s="102"/>
      <c r="F13" s="100"/>
      <c r="G13" s="101"/>
      <c r="H13" s="102"/>
      <c r="I13" s="94"/>
      <c r="J13" s="95"/>
      <c r="K13" s="96"/>
      <c r="L13" s="100">
        <v>16</v>
      </c>
      <c r="M13" s="101" t="s">
        <v>93</v>
      </c>
      <c r="N13" s="102">
        <v>14</v>
      </c>
      <c r="O13" s="117"/>
      <c r="P13" s="117"/>
      <c r="Q13" s="117"/>
      <c r="R13" s="116"/>
      <c r="S13" s="117"/>
      <c r="T13" s="118"/>
      <c r="U13" s="103"/>
      <c r="V13" s="104"/>
      <c r="W13" s="105"/>
      <c r="X13" s="164"/>
      <c r="Y13" s="164"/>
      <c r="Z13" s="164"/>
      <c r="AA13" s="158"/>
      <c r="AB13" s="158"/>
      <c r="AC13" s="161"/>
      <c r="AD13" s="152"/>
      <c r="AI13" s="146"/>
      <c r="AJ13" s="143"/>
      <c r="AK13" s="100"/>
      <c r="AL13" s="101"/>
      <c r="AM13" s="102"/>
      <c r="AN13" s="100">
        <v>10</v>
      </c>
      <c r="AO13" s="101" t="s">
        <v>93</v>
      </c>
      <c r="AP13" s="102">
        <v>8</v>
      </c>
      <c r="AQ13" s="94"/>
      <c r="AR13" s="95"/>
      <c r="AS13" s="96"/>
      <c r="AT13" s="100"/>
      <c r="AU13" s="101"/>
      <c r="AV13" s="102"/>
      <c r="AW13" s="100">
        <v>10</v>
      </c>
      <c r="AX13" s="101" t="s">
        <v>93</v>
      </c>
      <c r="AY13" s="102">
        <v>4</v>
      </c>
      <c r="AZ13" s="116"/>
      <c r="BA13" s="117"/>
      <c r="BB13" s="118"/>
      <c r="BC13" s="103"/>
      <c r="BD13" s="104"/>
      <c r="BE13" s="105"/>
      <c r="BF13" s="149"/>
      <c r="BG13" s="149"/>
      <c r="BH13" s="149"/>
      <c r="BI13" s="158"/>
      <c r="BJ13" s="158"/>
      <c r="BK13" s="161"/>
      <c r="BL13" s="152"/>
    </row>
    <row r="14" spans="1:64" ht="15.75" customHeight="1">
      <c r="A14" s="142">
        <v>35</v>
      </c>
      <c r="B14" s="143" t="s">
        <v>47</v>
      </c>
      <c r="C14" s="91">
        <v>3</v>
      </c>
      <c r="D14" s="92" t="s">
        <v>93</v>
      </c>
      <c r="E14" s="93">
        <v>6</v>
      </c>
      <c r="F14" s="91">
        <v>4</v>
      </c>
      <c r="G14" s="92" t="s">
        <v>93</v>
      </c>
      <c r="H14" s="93">
        <v>6</v>
      </c>
      <c r="I14" s="91">
        <v>1</v>
      </c>
      <c r="J14" s="92" t="s">
        <v>93</v>
      </c>
      <c r="K14" s="93">
        <v>6</v>
      </c>
      <c r="L14" s="110"/>
      <c r="M14" s="111"/>
      <c r="N14" s="112"/>
      <c r="O14" s="91">
        <v>6</v>
      </c>
      <c r="P14" s="92" t="s">
        <v>93</v>
      </c>
      <c r="Q14" s="93">
        <v>1</v>
      </c>
      <c r="R14" s="91"/>
      <c r="S14" s="92"/>
      <c r="T14" s="93"/>
      <c r="U14" s="91"/>
      <c r="V14" s="92"/>
      <c r="W14" s="93"/>
      <c r="X14" s="147">
        <v>1</v>
      </c>
      <c r="Y14" s="147">
        <v>3</v>
      </c>
      <c r="Z14" s="147">
        <v>0</v>
      </c>
      <c r="AA14" s="156">
        <v>3</v>
      </c>
      <c r="AB14" s="156">
        <v>6</v>
      </c>
      <c r="AC14" s="159">
        <v>5</v>
      </c>
      <c r="AD14" s="150">
        <v>4</v>
      </c>
      <c r="AI14" s="142">
        <v>28</v>
      </c>
      <c r="AJ14" s="143" t="s">
        <v>52</v>
      </c>
      <c r="AK14" s="91">
        <v>3</v>
      </c>
      <c r="AL14" s="92" t="s">
        <v>93</v>
      </c>
      <c r="AM14" s="93">
        <v>6</v>
      </c>
      <c r="AN14" s="91">
        <v>6</v>
      </c>
      <c r="AO14" s="92" t="s">
        <v>93</v>
      </c>
      <c r="AP14" s="93">
        <v>2</v>
      </c>
      <c r="AQ14" s="91">
        <v>6</v>
      </c>
      <c r="AR14" s="92" t="s">
        <v>93</v>
      </c>
      <c r="AS14" s="93">
        <v>2</v>
      </c>
      <c r="AT14" s="110"/>
      <c r="AU14" s="111"/>
      <c r="AV14" s="112"/>
      <c r="AW14" s="91">
        <v>6</v>
      </c>
      <c r="AX14" s="92" t="s">
        <v>93</v>
      </c>
      <c r="AY14" s="93">
        <v>0</v>
      </c>
      <c r="AZ14" s="91">
        <v>6</v>
      </c>
      <c r="BA14" s="92" t="s">
        <v>93</v>
      </c>
      <c r="BB14" s="93">
        <v>1</v>
      </c>
      <c r="BC14" s="91">
        <v>6</v>
      </c>
      <c r="BD14" s="92" t="s">
        <v>93</v>
      </c>
      <c r="BE14" s="93">
        <v>0</v>
      </c>
      <c r="BF14" s="147">
        <v>5</v>
      </c>
      <c r="BG14" s="147">
        <v>1</v>
      </c>
      <c r="BH14" s="147">
        <v>0</v>
      </c>
      <c r="BI14" s="156">
        <v>10</v>
      </c>
      <c r="BJ14" s="156">
        <v>2</v>
      </c>
      <c r="BK14" s="159">
        <v>11</v>
      </c>
      <c r="BL14" s="165">
        <v>2</v>
      </c>
    </row>
    <row r="15" spans="1:64" ht="15.75" customHeight="1">
      <c r="A15" s="142"/>
      <c r="B15" s="143"/>
      <c r="C15" s="97">
        <v>0</v>
      </c>
      <c r="D15" s="98" t="s">
        <v>93</v>
      </c>
      <c r="E15" s="99">
        <v>6</v>
      </c>
      <c r="F15" s="97">
        <v>0</v>
      </c>
      <c r="G15" s="98" t="s">
        <v>93</v>
      </c>
      <c r="H15" s="99">
        <v>6</v>
      </c>
      <c r="I15" s="97">
        <v>6</v>
      </c>
      <c r="J15" s="98" t="s">
        <v>93</v>
      </c>
      <c r="K15" s="99">
        <v>2</v>
      </c>
      <c r="L15" s="94"/>
      <c r="M15" s="95"/>
      <c r="N15" s="96"/>
      <c r="O15" s="97">
        <v>6</v>
      </c>
      <c r="P15" s="98" t="s">
        <v>93</v>
      </c>
      <c r="Q15" s="99">
        <v>0</v>
      </c>
      <c r="R15" s="97"/>
      <c r="S15" s="98"/>
      <c r="T15" s="99"/>
      <c r="U15" s="97"/>
      <c r="V15" s="98"/>
      <c r="W15" s="99"/>
      <c r="X15" s="148"/>
      <c r="Y15" s="148"/>
      <c r="Z15" s="148"/>
      <c r="AA15" s="157"/>
      <c r="AB15" s="157"/>
      <c r="AC15" s="160"/>
      <c r="AD15" s="151"/>
      <c r="AI15" s="142"/>
      <c r="AJ15" s="143"/>
      <c r="AK15" s="97">
        <v>0</v>
      </c>
      <c r="AL15" s="98" t="s">
        <v>93</v>
      </c>
      <c r="AM15" s="99">
        <v>6</v>
      </c>
      <c r="AN15" s="97">
        <v>6</v>
      </c>
      <c r="AO15" s="98" t="s">
        <v>93</v>
      </c>
      <c r="AP15" s="99">
        <v>0</v>
      </c>
      <c r="AQ15" s="97">
        <v>6</v>
      </c>
      <c r="AR15" s="98" t="s">
        <v>93</v>
      </c>
      <c r="AS15" s="99">
        <v>4</v>
      </c>
      <c r="AT15" s="94"/>
      <c r="AU15" s="95"/>
      <c r="AV15" s="96"/>
      <c r="AW15" s="97">
        <v>6</v>
      </c>
      <c r="AX15" s="98" t="s">
        <v>93</v>
      </c>
      <c r="AY15" s="99">
        <v>2</v>
      </c>
      <c r="AZ15" s="97">
        <v>6</v>
      </c>
      <c r="BA15" s="98" t="s">
        <v>93</v>
      </c>
      <c r="BB15" s="99">
        <v>2</v>
      </c>
      <c r="BC15" s="97">
        <v>6</v>
      </c>
      <c r="BD15" s="98" t="s">
        <v>93</v>
      </c>
      <c r="BE15" s="99">
        <v>0</v>
      </c>
      <c r="BF15" s="148"/>
      <c r="BG15" s="148"/>
      <c r="BH15" s="148"/>
      <c r="BI15" s="157"/>
      <c r="BJ15" s="157"/>
      <c r="BK15" s="160"/>
      <c r="BL15" s="166"/>
    </row>
    <row r="16" spans="1:64" ht="15.75" customHeight="1">
      <c r="A16" s="142"/>
      <c r="B16" s="143"/>
      <c r="C16" s="100"/>
      <c r="D16" s="101"/>
      <c r="E16" s="101"/>
      <c r="F16" s="100"/>
      <c r="G16" s="101"/>
      <c r="H16" s="102"/>
      <c r="I16" s="100">
        <v>14</v>
      </c>
      <c r="J16" s="101" t="s">
        <v>93</v>
      </c>
      <c r="K16" s="102">
        <v>16</v>
      </c>
      <c r="L16" s="113"/>
      <c r="M16" s="114"/>
      <c r="N16" s="115"/>
      <c r="O16" s="101"/>
      <c r="P16" s="101"/>
      <c r="Q16" s="101"/>
      <c r="R16" s="100"/>
      <c r="S16" s="101"/>
      <c r="T16" s="102"/>
      <c r="U16" s="100"/>
      <c r="V16" s="101"/>
      <c r="W16" s="102"/>
      <c r="X16" s="149"/>
      <c r="Y16" s="149"/>
      <c r="Z16" s="149"/>
      <c r="AA16" s="158"/>
      <c r="AB16" s="158"/>
      <c r="AC16" s="161"/>
      <c r="AD16" s="152"/>
      <c r="AI16" s="142"/>
      <c r="AJ16" s="143"/>
      <c r="AK16" s="100"/>
      <c r="AL16" s="101"/>
      <c r="AM16" s="101"/>
      <c r="AN16" s="100"/>
      <c r="AO16" s="101"/>
      <c r="AP16" s="102"/>
      <c r="AQ16" s="100"/>
      <c r="AR16" s="101"/>
      <c r="AS16" s="101"/>
      <c r="AT16" s="113"/>
      <c r="AU16" s="114"/>
      <c r="AV16" s="115"/>
      <c r="AW16" s="101"/>
      <c r="AX16" s="101"/>
      <c r="AY16" s="101"/>
      <c r="AZ16" s="100"/>
      <c r="BA16" s="101"/>
      <c r="BB16" s="102"/>
      <c r="BC16" s="100"/>
      <c r="BD16" s="101"/>
      <c r="BE16" s="102"/>
      <c r="BF16" s="149"/>
      <c r="BG16" s="149"/>
      <c r="BH16" s="149"/>
      <c r="BI16" s="158"/>
      <c r="BJ16" s="158"/>
      <c r="BK16" s="161"/>
      <c r="BL16" s="167"/>
    </row>
    <row r="17" spans="1:64" ht="15.75" customHeight="1">
      <c r="A17" s="144">
        <v>54</v>
      </c>
      <c r="B17" s="143" t="s">
        <v>48</v>
      </c>
      <c r="C17" s="91">
        <v>1</v>
      </c>
      <c r="D17" s="92" t="s">
        <v>93</v>
      </c>
      <c r="E17" s="93">
        <v>6</v>
      </c>
      <c r="F17" s="91">
        <v>0</v>
      </c>
      <c r="G17" s="92" t="s">
        <v>93</v>
      </c>
      <c r="H17" s="93">
        <v>6</v>
      </c>
      <c r="I17" s="91">
        <v>3</v>
      </c>
      <c r="J17" s="92" t="s">
        <v>93</v>
      </c>
      <c r="K17" s="93">
        <v>6</v>
      </c>
      <c r="L17" s="91">
        <v>1</v>
      </c>
      <c r="M17" s="92" t="s">
        <v>93</v>
      </c>
      <c r="N17" s="93">
        <v>6</v>
      </c>
      <c r="O17" s="110"/>
      <c r="P17" s="111"/>
      <c r="Q17" s="112"/>
      <c r="R17" s="91"/>
      <c r="S17" s="92"/>
      <c r="T17" s="93"/>
      <c r="U17" s="91"/>
      <c r="V17" s="92"/>
      <c r="W17" s="93"/>
      <c r="X17" s="147">
        <v>0</v>
      </c>
      <c r="Y17" s="147">
        <v>4</v>
      </c>
      <c r="Z17" s="147">
        <v>0</v>
      </c>
      <c r="AA17" s="156">
        <v>0</v>
      </c>
      <c r="AB17" s="156">
        <v>8</v>
      </c>
      <c r="AC17" s="159">
        <v>4</v>
      </c>
      <c r="AD17" s="153">
        <v>5</v>
      </c>
      <c r="AI17" s="142">
        <v>34</v>
      </c>
      <c r="AJ17" s="143" t="s">
        <v>53</v>
      </c>
      <c r="AK17" s="91">
        <v>1</v>
      </c>
      <c r="AL17" s="92" t="s">
        <v>93</v>
      </c>
      <c r="AM17" s="93">
        <v>6</v>
      </c>
      <c r="AN17" s="91">
        <v>1</v>
      </c>
      <c r="AO17" s="92" t="s">
        <v>93</v>
      </c>
      <c r="AP17" s="93">
        <v>6</v>
      </c>
      <c r="AQ17" s="91">
        <v>6</v>
      </c>
      <c r="AR17" s="92" t="s">
        <v>93</v>
      </c>
      <c r="AS17" s="93">
        <v>4</v>
      </c>
      <c r="AT17" s="91">
        <v>0</v>
      </c>
      <c r="AU17" s="92" t="s">
        <v>93</v>
      </c>
      <c r="AV17" s="93">
        <v>6</v>
      </c>
      <c r="AW17" s="110"/>
      <c r="AX17" s="111"/>
      <c r="AY17" s="112"/>
      <c r="AZ17" s="91">
        <v>4</v>
      </c>
      <c r="BA17" s="92" t="s">
        <v>93</v>
      </c>
      <c r="BB17" s="93">
        <v>6</v>
      </c>
      <c r="BC17" s="91">
        <v>6</v>
      </c>
      <c r="BD17" s="92" t="s">
        <v>93</v>
      </c>
      <c r="BE17" s="93">
        <v>1</v>
      </c>
      <c r="BF17" s="162">
        <v>2</v>
      </c>
      <c r="BG17" s="162">
        <v>4</v>
      </c>
      <c r="BH17" s="162">
        <v>0</v>
      </c>
      <c r="BI17" s="156">
        <v>5</v>
      </c>
      <c r="BJ17" s="156">
        <v>9</v>
      </c>
      <c r="BK17" s="159">
        <v>8</v>
      </c>
      <c r="BL17" s="153">
        <v>5</v>
      </c>
    </row>
    <row r="18" spans="1:64" ht="15.75" customHeight="1">
      <c r="A18" s="145"/>
      <c r="B18" s="143"/>
      <c r="C18" s="97">
        <v>0</v>
      </c>
      <c r="D18" s="98" t="s">
        <v>93</v>
      </c>
      <c r="E18" s="99">
        <v>6</v>
      </c>
      <c r="F18" s="97">
        <v>1</v>
      </c>
      <c r="G18" s="98" t="s">
        <v>93</v>
      </c>
      <c r="H18" s="99">
        <v>6</v>
      </c>
      <c r="I18" s="97">
        <v>0</v>
      </c>
      <c r="J18" s="98" t="s">
        <v>93</v>
      </c>
      <c r="K18" s="99">
        <v>6</v>
      </c>
      <c r="L18" s="97">
        <v>0</v>
      </c>
      <c r="M18" s="98" t="s">
        <v>93</v>
      </c>
      <c r="N18" s="99">
        <v>6</v>
      </c>
      <c r="O18" s="94"/>
      <c r="P18" s="95"/>
      <c r="Q18" s="96"/>
      <c r="R18" s="97"/>
      <c r="S18" s="98"/>
      <c r="T18" s="99"/>
      <c r="U18" s="97"/>
      <c r="V18" s="98"/>
      <c r="W18" s="99"/>
      <c r="X18" s="148"/>
      <c r="Y18" s="148"/>
      <c r="Z18" s="148"/>
      <c r="AA18" s="157"/>
      <c r="AB18" s="157"/>
      <c r="AC18" s="160"/>
      <c r="AD18" s="154"/>
      <c r="AI18" s="142"/>
      <c r="AJ18" s="143"/>
      <c r="AK18" s="97">
        <v>0</v>
      </c>
      <c r="AL18" s="98" t="s">
        <v>93</v>
      </c>
      <c r="AM18" s="99">
        <v>6</v>
      </c>
      <c r="AN18" s="97">
        <v>0</v>
      </c>
      <c r="AO18" s="98" t="s">
        <v>93</v>
      </c>
      <c r="AP18" s="99">
        <v>6</v>
      </c>
      <c r="AQ18" s="97">
        <v>3</v>
      </c>
      <c r="AR18" s="98" t="s">
        <v>93</v>
      </c>
      <c r="AS18" s="99">
        <v>6</v>
      </c>
      <c r="AT18" s="97">
        <v>2</v>
      </c>
      <c r="AU18" s="98" t="s">
        <v>93</v>
      </c>
      <c r="AV18" s="99">
        <v>6</v>
      </c>
      <c r="AW18" s="94"/>
      <c r="AX18" s="95"/>
      <c r="AY18" s="96"/>
      <c r="AZ18" s="97">
        <v>6</v>
      </c>
      <c r="BA18" s="98" t="s">
        <v>93</v>
      </c>
      <c r="BB18" s="99">
        <v>4</v>
      </c>
      <c r="BC18" s="97">
        <v>6</v>
      </c>
      <c r="BD18" s="98" t="s">
        <v>93</v>
      </c>
      <c r="BE18" s="99">
        <v>0</v>
      </c>
      <c r="BF18" s="163"/>
      <c r="BG18" s="163"/>
      <c r="BH18" s="163"/>
      <c r="BI18" s="157"/>
      <c r="BJ18" s="157"/>
      <c r="BK18" s="160"/>
      <c r="BL18" s="154"/>
    </row>
    <row r="19" spans="1:64" ht="15.75" customHeight="1">
      <c r="A19" s="146"/>
      <c r="B19" s="143"/>
      <c r="C19" s="100"/>
      <c r="D19" s="101"/>
      <c r="E19" s="102"/>
      <c r="F19" s="100"/>
      <c r="G19" s="101"/>
      <c r="H19" s="102"/>
      <c r="I19" s="100"/>
      <c r="J19" s="101"/>
      <c r="K19" s="102"/>
      <c r="L19" s="100"/>
      <c r="M19" s="101"/>
      <c r="N19" s="102"/>
      <c r="O19" s="113"/>
      <c r="P19" s="114"/>
      <c r="Q19" s="115"/>
      <c r="R19" s="100"/>
      <c r="S19" s="101"/>
      <c r="T19" s="102"/>
      <c r="U19" s="100"/>
      <c r="V19" s="101"/>
      <c r="W19" s="102"/>
      <c r="X19" s="149"/>
      <c r="Y19" s="149"/>
      <c r="Z19" s="149"/>
      <c r="AA19" s="158"/>
      <c r="AB19" s="158"/>
      <c r="AC19" s="161"/>
      <c r="AD19" s="155"/>
      <c r="AI19" s="142"/>
      <c r="AJ19" s="143"/>
      <c r="AK19" s="100"/>
      <c r="AL19" s="101"/>
      <c r="AM19" s="102"/>
      <c r="AN19" s="100"/>
      <c r="AO19" s="101"/>
      <c r="AP19" s="102"/>
      <c r="AQ19" s="100">
        <v>4</v>
      </c>
      <c r="AR19" s="101" t="s">
        <v>93</v>
      </c>
      <c r="AS19" s="102">
        <v>10</v>
      </c>
      <c r="AT19" s="100"/>
      <c r="AU19" s="101"/>
      <c r="AV19" s="102"/>
      <c r="AW19" s="113"/>
      <c r="AX19" s="114"/>
      <c r="AY19" s="115"/>
      <c r="AZ19" s="100">
        <v>10</v>
      </c>
      <c r="BA19" s="101" t="s">
        <v>93</v>
      </c>
      <c r="BB19" s="102">
        <v>6</v>
      </c>
      <c r="BC19" s="100"/>
      <c r="BD19" s="101"/>
      <c r="BE19" s="102"/>
      <c r="BF19" s="164"/>
      <c r="BG19" s="164"/>
      <c r="BH19" s="164"/>
      <c r="BI19" s="158"/>
      <c r="BJ19" s="158"/>
      <c r="BK19" s="161"/>
      <c r="BL19" s="155"/>
    </row>
    <row r="20" spans="1:64" ht="15.75" customHeight="1">
      <c r="A20" s="144"/>
      <c r="B20" s="143"/>
      <c r="C20" s="91"/>
      <c r="D20" s="92"/>
      <c r="E20" s="93"/>
      <c r="F20" s="91"/>
      <c r="G20" s="92"/>
      <c r="H20" s="93"/>
      <c r="I20" s="91"/>
      <c r="J20" s="92"/>
      <c r="K20" s="93"/>
      <c r="L20" s="91"/>
      <c r="M20" s="92"/>
      <c r="N20" s="93"/>
      <c r="O20" s="91"/>
      <c r="P20" s="92"/>
      <c r="Q20" s="93"/>
      <c r="R20" s="91"/>
      <c r="S20" s="92"/>
      <c r="T20" s="93"/>
      <c r="U20" s="91"/>
      <c r="V20" s="92"/>
      <c r="W20" s="93"/>
      <c r="X20" s="162"/>
      <c r="Y20" s="162"/>
      <c r="Z20" s="162"/>
      <c r="AA20" s="156"/>
      <c r="AB20" s="156"/>
      <c r="AC20" s="159"/>
      <c r="AD20" s="153"/>
      <c r="AI20" s="144">
        <v>46</v>
      </c>
      <c r="AJ20" s="143" t="s">
        <v>54</v>
      </c>
      <c r="AK20" s="91">
        <v>1</v>
      </c>
      <c r="AL20" s="92" t="s">
        <v>93</v>
      </c>
      <c r="AM20" s="93">
        <v>6</v>
      </c>
      <c r="AN20" s="91">
        <v>3</v>
      </c>
      <c r="AO20" s="92" t="s">
        <v>93</v>
      </c>
      <c r="AP20" s="93">
        <v>6</v>
      </c>
      <c r="AQ20" s="91">
        <v>3</v>
      </c>
      <c r="AR20" s="92" t="s">
        <v>93</v>
      </c>
      <c r="AS20" s="93">
        <v>6</v>
      </c>
      <c r="AT20" s="91">
        <v>1</v>
      </c>
      <c r="AU20" s="92" t="s">
        <v>93</v>
      </c>
      <c r="AV20" s="93">
        <v>6</v>
      </c>
      <c r="AW20" s="91">
        <v>6</v>
      </c>
      <c r="AX20" s="92" t="s">
        <v>93</v>
      </c>
      <c r="AY20" s="93">
        <v>4</v>
      </c>
      <c r="AZ20" s="110"/>
      <c r="BA20" s="111"/>
      <c r="BB20" s="112"/>
      <c r="BC20" s="91">
        <v>6</v>
      </c>
      <c r="BD20" s="92" t="s">
        <v>93</v>
      </c>
      <c r="BE20" s="93">
        <v>0</v>
      </c>
      <c r="BF20" s="147">
        <v>1</v>
      </c>
      <c r="BG20" s="147">
        <v>5</v>
      </c>
      <c r="BH20" s="147">
        <v>0</v>
      </c>
      <c r="BI20" s="156">
        <v>3</v>
      </c>
      <c r="BJ20" s="156">
        <v>10</v>
      </c>
      <c r="BK20" s="159">
        <v>7</v>
      </c>
      <c r="BL20" s="153">
        <v>6</v>
      </c>
    </row>
    <row r="21" spans="1:64" ht="15.75" customHeight="1">
      <c r="A21" s="145"/>
      <c r="B21" s="143"/>
      <c r="C21" s="97"/>
      <c r="D21" s="98"/>
      <c r="E21" s="99"/>
      <c r="F21" s="97"/>
      <c r="G21" s="98"/>
      <c r="H21" s="99"/>
      <c r="I21" s="97"/>
      <c r="J21" s="98"/>
      <c r="K21" s="99"/>
      <c r="L21" s="97"/>
      <c r="M21" s="98"/>
      <c r="N21" s="99"/>
      <c r="O21" s="97"/>
      <c r="P21" s="98"/>
      <c r="Q21" s="99"/>
      <c r="R21" s="97"/>
      <c r="S21" s="98"/>
      <c r="T21" s="99"/>
      <c r="U21" s="97"/>
      <c r="V21" s="98"/>
      <c r="W21" s="99"/>
      <c r="X21" s="163"/>
      <c r="Y21" s="163"/>
      <c r="Z21" s="163"/>
      <c r="AA21" s="157"/>
      <c r="AB21" s="157"/>
      <c r="AC21" s="160"/>
      <c r="AD21" s="154"/>
      <c r="AI21" s="145"/>
      <c r="AJ21" s="143"/>
      <c r="AK21" s="97">
        <v>0</v>
      </c>
      <c r="AL21" s="98" t="s">
        <v>93</v>
      </c>
      <c r="AM21" s="99">
        <v>6</v>
      </c>
      <c r="AN21" s="97">
        <v>1</v>
      </c>
      <c r="AO21" s="98" t="s">
        <v>93</v>
      </c>
      <c r="AP21" s="99">
        <v>6</v>
      </c>
      <c r="AQ21" s="97">
        <v>1</v>
      </c>
      <c r="AR21" s="98" t="s">
        <v>93</v>
      </c>
      <c r="AS21" s="99">
        <v>6</v>
      </c>
      <c r="AT21" s="97">
        <v>2</v>
      </c>
      <c r="AU21" s="98" t="s">
        <v>93</v>
      </c>
      <c r="AV21" s="99">
        <v>6</v>
      </c>
      <c r="AW21" s="97">
        <v>4</v>
      </c>
      <c r="AX21" s="98" t="s">
        <v>93</v>
      </c>
      <c r="AY21" s="99">
        <v>6</v>
      </c>
      <c r="AZ21" s="94"/>
      <c r="BA21" s="95"/>
      <c r="BB21" s="96"/>
      <c r="BC21" s="97">
        <v>6</v>
      </c>
      <c r="BD21" s="98" t="s">
        <v>93</v>
      </c>
      <c r="BE21" s="99">
        <v>2</v>
      </c>
      <c r="BF21" s="148"/>
      <c r="BG21" s="148"/>
      <c r="BH21" s="148"/>
      <c r="BI21" s="157"/>
      <c r="BJ21" s="157"/>
      <c r="BK21" s="160"/>
      <c r="BL21" s="154"/>
    </row>
    <row r="22" spans="1:64" ht="15.75" customHeight="1">
      <c r="A22" s="146"/>
      <c r="B22" s="143"/>
      <c r="C22" s="100"/>
      <c r="D22" s="101"/>
      <c r="E22" s="102"/>
      <c r="F22" s="100"/>
      <c r="G22" s="101"/>
      <c r="H22" s="102"/>
      <c r="I22" s="116"/>
      <c r="J22" s="117"/>
      <c r="K22" s="118"/>
      <c r="L22" s="100"/>
      <c r="M22" s="101"/>
      <c r="N22" s="102"/>
      <c r="O22" s="100"/>
      <c r="P22" s="101"/>
      <c r="Q22" s="102"/>
      <c r="R22" s="103"/>
      <c r="S22" s="104"/>
      <c r="T22" s="105"/>
      <c r="U22" s="103"/>
      <c r="V22" s="104"/>
      <c r="W22" s="105"/>
      <c r="X22" s="164"/>
      <c r="Y22" s="164"/>
      <c r="Z22" s="164"/>
      <c r="AA22" s="158"/>
      <c r="AB22" s="158"/>
      <c r="AC22" s="161"/>
      <c r="AD22" s="155"/>
      <c r="AI22" s="146"/>
      <c r="AJ22" s="143"/>
      <c r="AK22" s="100"/>
      <c r="AL22" s="101"/>
      <c r="AM22" s="102"/>
      <c r="AN22" s="100"/>
      <c r="AO22" s="101"/>
      <c r="AP22" s="102"/>
      <c r="AQ22" s="116"/>
      <c r="AR22" s="117"/>
      <c r="AS22" s="118"/>
      <c r="AT22" s="100"/>
      <c r="AU22" s="101"/>
      <c r="AV22" s="102"/>
      <c r="AW22" s="100">
        <v>6</v>
      </c>
      <c r="AX22" s="101" t="s">
        <v>93</v>
      </c>
      <c r="AY22" s="102">
        <v>10</v>
      </c>
      <c r="AZ22" s="113"/>
      <c r="BA22" s="114"/>
      <c r="BB22" s="115"/>
      <c r="BC22" s="103"/>
      <c r="BD22" s="104"/>
      <c r="BE22" s="105"/>
      <c r="BF22" s="149"/>
      <c r="BG22" s="149"/>
      <c r="BH22" s="149"/>
      <c r="BI22" s="158"/>
      <c r="BJ22" s="158"/>
      <c r="BK22" s="161"/>
      <c r="BL22" s="155"/>
    </row>
    <row r="23" spans="1:64" ht="15" customHeight="1">
      <c r="A23" s="144"/>
      <c r="B23" s="143"/>
      <c r="C23" s="91"/>
      <c r="D23" s="92"/>
      <c r="E23" s="93"/>
      <c r="F23" s="91"/>
      <c r="G23" s="92"/>
      <c r="H23" s="93"/>
      <c r="I23" s="91"/>
      <c r="J23" s="92"/>
      <c r="K23" s="93"/>
      <c r="L23" s="91"/>
      <c r="M23" s="92"/>
      <c r="N23" s="93"/>
      <c r="O23" s="92"/>
      <c r="P23" s="92"/>
      <c r="Q23" s="92"/>
      <c r="R23" s="91"/>
      <c r="S23" s="92"/>
      <c r="T23" s="93"/>
      <c r="U23" s="91"/>
      <c r="V23" s="92"/>
      <c r="W23" s="93"/>
      <c r="X23" s="162"/>
      <c r="Y23" s="162"/>
      <c r="Z23" s="162"/>
      <c r="AA23" s="156"/>
      <c r="AB23" s="156"/>
      <c r="AC23" s="159"/>
      <c r="AD23" s="153"/>
      <c r="AI23" s="144">
        <v>52</v>
      </c>
      <c r="AJ23" s="143" t="s">
        <v>55</v>
      </c>
      <c r="AK23" s="91">
        <v>0</v>
      </c>
      <c r="AL23" s="92" t="s">
        <v>93</v>
      </c>
      <c r="AM23" s="93">
        <v>6</v>
      </c>
      <c r="AN23" s="91">
        <v>0</v>
      </c>
      <c r="AO23" s="92" t="s">
        <v>93</v>
      </c>
      <c r="AP23" s="93">
        <v>6</v>
      </c>
      <c r="AQ23" s="91">
        <v>1</v>
      </c>
      <c r="AR23" s="92" t="s">
        <v>93</v>
      </c>
      <c r="AS23" s="93">
        <v>6</v>
      </c>
      <c r="AT23" s="91">
        <v>0</v>
      </c>
      <c r="AU23" s="92" t="s">
        <v>93</v>
      </c>
      <c r="AV23" s="93">
        <v>6</v>
      </c>
      <c r="AW23" s="91">
        <v>1</v>
      </c>
      <c r="AX23" s="92" t="s">
        <v>93</v>
      </c>
      <c r="AY23" s="93">
        <v>6</v>
      </c>
      <c r="AZ23" s="91">
        <v>0</v>
      </c>
      <c r="BA23" s="92" t="s">
        <v>93</v>
      </c>
      <c r="BB23" s="93">
        <v>6</v>
      </c>
      <c r="BC23" s="110"/>
      <c r="BD23" s="111"/>
      <c r="BE23" s="112"/>
      <c r="BF23" s="162">
        <v>0</v>
      </c>
      <c r="BG23" s="162">
        <v>6</v>
      </c>
      <c r="BH23" s="162">
        <v>0</v>
      </c>
      <c r="BI23" s="156">
        <v>0</v>
      </c>
      <c r="BJ23" s="156">
        <v>12</v>
      </c>
      <c r="BK23" s="159">
        <v>6</v>
      </c>
      <c r="BL23" s="153">
        <v>7</v>
      </c>
    </row>
    <row r="24" spans="1:64" ht="15" customHeight="1">
      <c r="A24" s="145"/>
      <c r="B24" s="143"/>
      <c r="C24" s="97"/>
      <c r="D24" s="98"/>
      <c r="E24" s="99"/>
      <c r="F24" s="97"/>
      <c r="G24" s="98"/>
      <c r="H24" s="99"/>
      <c r="I24" s="97"/>
      <c r="J24" s="98"/>
      <c r="K24" s="99"/>
      <c r="L24" s="97"/>
      <c r="M24" s="98"/>
      <c r="N24" s="99"/>
      <c r="O24" s="98"/>
      <c r="P24" s="98"/>
      <c r="Q24" s="98"/>
      <c r="R24" s="97"/>
      <c r="S24" s="98"/>
      <c r="T24" s="99"/>
      <c r="U24" s="97"/>
      <c r="V24" s="98"/>
      <c r="W24" s="99"/>
      <c r="X24" s="163"/>
      <c r="Y24" s="163"/>
      <c r="Z24" s="163"/>
      <c r="AA24" s="157"/>
      <c r="AB24" s="157"/>
      <c r="AC24" s="160"/>
      <c r="AD24" s="154"/>
      <c r="AI24" s="145"/>
      <c r="AJ24" s="143"/>
      <c r="AK24" s="97">
        <v>0</v>
      </c>
      <c r="AL24" s="98" t="s">
        <v>93</v>
      </c>
      <c r="AM24" s="99">
        <v>6</v>
      </c>
      <c r="AN24" s="97">
        <v>1</v>
      </c>
      <c r="AO24" s="98" t="s">
        <v>93</v>
      </c>
      <c r="AP24" s="99">
        <v>6</v>
      </c>
      <c r="AQ24" s="97">
        <v>1</v>
      </c>
      <c r="AR24" s="98" t="s">
        <v>93</v>
      </c>
      <c r="AS24" s="99">
        <v>6</v>
      </c>
      <c r="AT24" s="97">
        <v>0</v>
      </c>
      <c r="AU24" s="98" t="s">
        <v>93</v>
      </c>
      <c r="AV24" s="99">
        <v>6</v>
      </c>
      <c r="AW24" s="97">
        <v>0</v>
      </c>
      <c r="AX24" s="98" t="s">
        <v>93</v>
      </c>
      <c r="AY24" s="99">
        <v>6</v>
      </c>
      <c r="AZ24" s="97">
        <v>2</v>
      </c>
      <c r="BA24" s="98" t="s">
        <v>93</v>
      </c>
      <c r="BB24" s="99">
        <v>6</v>
      </c>
      <c r="BC24" s="94"/>
      <c r="BD24" s="95"/>
      <c r="BE24" s="96"/>
      <c r="BF24" s="163"/>
      <c r="BG24" s="163"/>
      <c r="BH24" s="163"/>
      <c r="BI24" s="157"/>
      <c r="BJ24" s="157"/>
      <c r="BK24" s="160"/>
      <c r="BL24" s="154"/>
    </row>
    <row r="25" spans="1:64" ht="15" customHeight="1">
      <c r="A25" s="146"/>
      <c r="B25" s="143"/>
      <c r="C25" s="100"/>
      <c r="D25" s="101"/>
      <c r="E25" s="102"/>
      <c r="F25" s="100"/>
      <c r="G25" s="101"/>
      <c r="H25" s="102"/>
      <c r="I25" s="100"/>
      <c r="J25" s="101"/>
      <c r="K25" s="101"/>
      <c r="L25" s="100"/>
      <c r="M25" s="101"/>
      <c r="N25" s="102"/>
      <c r="O25" s="101"/>
      <c r="P25" s="101"/>
      <c r="Q25" s="101"/>
      <c r="R25" s="103"/>
      <c r="S25" s="104"/>
      <c r="T25" s="105"/>
      <c r="U25" s="103"/>
      <c r="V25" s="104"/>
      <c r="W25" s="105"/>
      <c r="X25" s="164"/>
      <c r="Y25" s="164"/>
      <c r="Z25" s="164"/>
      <c r="AA25" s="158"/>
      <c r="AB25" s="158"/>
      <c r="AC25" s="161"/>
      <c r="AD25" s="155"/>
      <c r="AI25" s="146"/>
      <c r="AJ25" s="143"/>
      <c r="AK25" s="100"/>
      <c r="AL25" s="101"/>
      <c r="AM25" s="102"/>
      <c r="AN25" s="100"/>
      <c r="AO25" s="101"/>
      <c r="AP25" s="102"/>
      <c r="AQ25" s="100"/>
      <c r="AR25" s="101"/>
      <c r="AS25" s="101"/>
      <c r="AT25" s="100"/>
      <c r="AU25" s="101"/>
      <c r="AV25" s="102"/>
      <c r="AW25" s="101"/>
      <c r="AX25" s="101"/>
      <c r="AY25" s="101"/>
      <c r="AZ25" s="103"/>
      <c r="BA25" s="104"/>
      <c r="BB25" s="105"/>
      <c r="BC25" s="113"/>
      <c r="BD25" s="114"/>
      <c r="BE25" s="115"/>
      <c r="BF25" s="164"/>
      <c r="BG25" s="164"/>
      <c r="BH25" s="164"/>
      <c r="BI25" s="158"/>
      <c r="BJ25" s="158"/>
      <c r="BK25" s="161"/>
      <c r="BL25" s="155"/>
    </row>
    <row r="26" spans="1:51" ht="24" customHeight="1">
      <c r="A26" s="75"/>
      <c r="B26" s="170" t="s">
        <v>38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76"/>
      <c r="AJ26" s="170" t="s">
        <v>39</v>
      </c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26"/>
      <c r="AX26" s="126"/>
      <c r="AY26" s="126"/>
    </row>
    <row r="27" spans="1:64" ht="12.75">
      <c r="A27" s="77" t="s">
        <v>3</v>
      </c>
      <c r="B27" s="78" t="s">
        <v>12</v>
      </c>
      <c r="C27" s="79"/>
      <c r="D27" s="80"/>
      <c r="E27" s="79"/>
      <c r="F27" s="79"/>
      <c r="G27" s="80"/>
      <c r="H27" s="79"/>
      <c r="I27" s="79"/>
      <c r="J27" s="79"/>
      <c r="K27" s="79"/>
      <c r="L27" s="79"/>
      <c r="M27" s="79"/>
      <c r="N27" s="79"/>
      <c r="O27" s="79" t="s">
        <v>13</v>
      </c>
      <c r="P27" s="80"/>
      <c r="Q27" s="79"/>
      <c r="R27" s="79"/>
      <c r="S27" s="79"/>
      <c r="T27" s="79"/>
      <c r="U27" s="79"/>
      <c r="V27" s="80"/>
      <c r="W27" s="79"/>
      <c r="X27" s="81" t="s">
        <v>14</v>
      </c>
      <c r="Y27" s="81" t="s">
        <v>15</v>
      </c>
      <c r="Z27" s="81" t="s">
        <v>16</v>
      </c>
      <c r="AA27" s="82" t="s">
        <v>17</v>
      </c>
      <c r="AB27" s="83"/>
      <c r="AC27" s="84" t="s">
        <v>18</v>
      </c>
      <c r="AD27" s="85" t="s">
        <v>19</v>
      </c>
      <c r="AI27" s="77" t="s">
        <v>3</v>
      </c>
      <c r="AJ27" s="78" t="s">
        <v>12</v>
      </c>
      <c r="AK27" s="79"/>
      <c r="AL27" s="80"/>
      <c r="AM27" s="79"/>
      <c r="AN27" s="79"/>
      <c r="AO27" s="80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 t="s">
        <v>13</v>
      </c>
      <c r="BA27" s="80"/>
      <c r="BB27" s="79"/>
      <c r="BC27" s="79"/>
      <c r="BD27" s="80"/>
      <c r="BE27" s="79"/>
      <c r="BF27" s="81" t="s">
        <v>14</v>
      </c>
      <c r="BG27" s="81" t="s">
        <v>15</v>
      </c>
      <c r="BH27" s="81" t="s">
        <v>16</v>
      </c>
      <c r="BI27" s="82" t="s">
        <v>17</v>
      </c>
      <c r="BJ27" s="83"/>
      <c r="BK27" s="84" t="s">
        <v>18</v>
      </c>
      <c r="BL27" s="85" t="s">
        <v>19</v>
      </c>
    </row>
    <row r="28" spans="1:64" ht="15" customHeight="1">
      <c r="A28" s="86" t="s">
        <v>20</v>
      </c>
      <c r="B28" s="87" t="s">
        <v>21</v>
      </c>
      <c r="C28" s="88"/>
      <c r="D28" s="89"/>
      <c r="E28" s="88"/>
      <c r="F28" s="88"/>
      <c r="G28" s="89"/>
      <c r="H28" s="88"/>
      <c r="I28" s="88"/>
      <c r="J28" s="88"/>
      <c r="K28" s="88"/>
      <c r="L28" s="88"/>
      <c r="M28" s="88"/>
      <c r="N28" s="88"/>
      <c r="O28" s="88" t="s">
        <v>22</v>
      </c>
      <c r="P28" s="89"/>
      <c r="Q28" s="88"/>
      <c r="R28" s="88"/>
      <c r="S28" s="88"/>
      <c r="T28" s="88"/>
      <c r="U28" s="88"/>
      <c r="V28" s="89"/>
      <c r="W28" s="88"/>
      <c r="X28" s="81" t="s">
        <v>23</v>
      </c>
      <c r="Y28" s="81" t="s">
        <v>24</v>
      </c>
      <c r="Z28" s="81" t="s">
        <v>25</v>
      </c>
      <c r="AA28" s="86" t="s">
        <v>26</v>
      </c>
      <c r="AB28" s="86" t="s">
        <v>27</v>
      </c>
      <c r="AC28" s="90" t="s">
        <v>28</v>
      </c>
      <c r="AD28" s="85" t="s">
        <v>20</v>
      </c>
      <c r="AI28" s="86" t="s">
        <v>20</v>
      </c>
      <c r="AJ28" s="87" t="s">
        <v>21</v>
      </c>
      <c r="AK28" s="88"/>
      <c r="AL28" s="89"/>
      <c r="AM28" s="88"/>
      <c r="AN28" s="88"/>
      <c r="AO28" s="89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 t="s">
        <v>22</v>
      </c>
      <c r="BA28" s="89"/>
      <c r="BB28" s="88"/>
      <c r="BC28" s="88"/>
      <c r="BD28" s="89"/>
      <c r="BE28" s="88"/>
      <c r="BF28" s="81" t="s">
        <v>23</v>
      </c>
      <c r="BG28" s="81" t="s">
        <v>24</v>
      </c>
      <c r="BH28" s="81" t="s">
        <v>25</v>
      </c>
      <c r="BI28" s="86" t="s">
        <v>26</v>
      </c>
      <c r="BJ28" s="86" t="s">
        <v>27</v>
      </c>
      <c r="BK28" s="90" t="s">
        <v>28</v>
      </c>
      <c r="BL28" s="85" t="s">
        <v>20</v>
      </c>
    </row>
    <row r="29" spans="1:64" ht="15.75" customHeight="1">
      <c r="A29" s="144">
        <v>8</v>
      </c>
      <c r="B29" s="143" t="s">
        <v>56</v>
      </c>
      <c r="C29" s="94"/>
      <c r="D29" s="95"/>
      <c r="E29" s="96"/>
      <c r="F29" s="91">
        <v>1</v>
      </c>
      <c r="G29" s="92" t="s">
        <v>93</v>
      </c>
      <c r="H29" s="93">
        <v>6</v>
      </c>
      <c r="I29" s="91">
        <v>6</v>
      </c>
      <c r="J29" s="92" t="s">
        <v>93</v>
      </c>
      <c r="K29" s="93">
        <v>1</v>
      </c>
      <c r="L29" s="91">
        <v>6</v>
      </c>
      <c r="M29" s="92" t="s">
        <v>93</v>
      </c>
      <c r="N29" s="93">
        <v>3</v>
      </c>
      <c r="O29" s="91">
        <v>6</v>
      </c>
      <c r="P29" s="92" t="s">
        <v>93</v>
      </c>
      <c r="Q29" s="93">
        <v>1</v>
      </c>
      <c r="R29" s="91">
        <v>6</v>
      </c>
      <c r="S29" s="92" t="s">
        <v>93</v>
      </c>
      <c r="T29" s="93">
        <v>4</v>
      </c>
      <c r="U29" s="91"/>
      <c r="V29" s="92"/>
      <c r="W29" s="93"/>
      <c r="X29" s="147">
        <v>3</v>
      </c>
      <c r="Y29" s="147">
        <v>2</v>
      </c>
      <c r="Z29" s="147">
        <v>0</v>
      </c>
      <c r="AA29" s="156">
        <v>7</v>
      </c>
      <c r="AB29" s="156">
        <v>5</v>
      </c>
      <c r="AC29" s="159">
        <v>8</v>
      </c>
      <c r="AD29" s="165">
        <v>2</v>
      </c>
      <c r="AI29" s="144">
        <v>4</v>
      </c>
      <c r="AJ29" s="143" t="s">
        <v>62</v>
      </c>
      <c r="AK29" s="94"/>
      <c r="AL29" s="95"/>
      <c r="AM29" s="96"/>
      <c r="AN29" s="91">
        <v>6</v>
      </c>
      <c r="AO29" s="92" t="s">
        <v>93</v>
      </c>
      <c r="AP29" s="93">
        <v>2</v>
      </c>
      <c r="AQ29" s="91">
        <v>4</v>
      </c>
      <c r="AR29" s="92" t="s">
        <v>93</v>
      </c>
      <c r="AS29" s="93">
        <v>6</v>
      </c>
      <c r="AT29" s="91">
        <v>6</v>
      </c>
      <c r="AU29" s="92" t="s">
        <v>93</v>
      </c>
      <c r="AV29" s="93">
        <v>0</v>
      </c>
      <c r="AW29" s="91">
        <v>2</v>
      </c>
      <c r="AX29" s="92" t="s">
        <v>93</v>
      </c>
      <c r="AY29" s="93">
        <v>6</v>
      </c>
      <c r="AZ29" s="91">
        <v>6</v>
      </c>
      <c r="BA29" s="92" t="s">
        <v>93</v>
      </c>
      <c r="BB29" s="93">
        <v>1</v>
      </c>
      <c r="BC29" s="91"/>
      <c r="BD29" s="92"/>
      <c r="BE29" s="93"/>
      <c r="BF29" s="147">
        <v>4</v>
      </c>
      <c r="BG29" s="147">
        <v>1</v>
      </c>
      <c r="BH29" s="147">
        <v>0</v>
      </c>
      <c r="BI29" s="156">
        <v>8</v>
      </c>
      <c r="BJ29" s="156">
        <v>3</v>
      </c>
      <c r="BK29" s="159">
        <v>9</v>
      </c>
      <c r="BL29" s="165">
        <v>1</v>
      </c>
    </row>
    <row r="30" spans="1:64" ht="15.75" customHeight="1">
      <c r="A30" s="145"/>
      <c r="B30" s="143"/>
      <c r="C30" s="94"/>
      <c r="D30" s="95"/>
      <c r="E30" s="96"/>
      <c r="F30" s="97">
        <v>0</v>
      </c>
      <c r="G30" s="98" t="s">
        <v>93</v>
      </c>
      <c r="H30" s="99">
        <v>6</v>
      </c>
      <c r="I30" s="97">
        <v>2</v>
      </c>
      <c r="J30" s="98" t="s">
        <v>93</v>
      </c>
      <c r="K30" s="99">
        <v>6</v>
      </c>
      <c r="L30" s="97">
        <v>7</v>
      </c>
      <c r="M30" s="98" t="s">
        <v>93</v>
      </c>
      <c r="N30" s="99">
        <v>5</v>
      </c>
      <c r="O30" s="97">
        <v>6</v>
      </c>
      <c r="P30" s="98" t="s">
        <v>93</v>
      </c>
      <c r="Q30" s="99">
        <v>4</v>
      </c>
      <c r="R30" s="97">
        <v>3</v>
      </c>
      <c r="S30" s="98" t="s">
        <v>93</v>
      </c>
      <c r="T30" s="99">
        <v>6</v>
      </c>
      <c r="U30" s="97"/>
      <c r="V30" s="98"/>
      <c r="W30" s="99"/>
      <c r="X30" s="148"/>
      <c r="Y30" s="148"/>
      <c r="Z30" s="148"/>
      <c r="AA30" s="157"/>
      <c r="AB30" s="157"/>
      <c r="AC30" s="160"/>
      <c r="AD30" s="166"/>
      <c r="AI30" s="145"/>
      <c r="AJ30" s="143"/>
      <c r="AK30" s="94"/>
      <c r="AL30" s="95"/>
      <c r="AM30" s="96"/>
      <c r="AN30" s="97">
        <v>6</v>
      </c>
      <c r="AO30" s="98" t="s">
        <v>93</v>
      </c>
      <c r="AP30" s="99">
        <v>4</v>
      </c>
      <c r="AQ30" s="97">
        <v>4</v>
      </c>
      <c r="AR30" s="98" t="s">
        <v>93</v>
      </c>
      <c r="AS30" s="99">
        <v>6</v>
      </c>
      <c r="AT30" s="97">
        <v>6</v>
      </c>
      <c r="AU30" s="98" t="s">
        <v>93</v>
      </c>
      <c r="AV30" s="99">
        <v>0</v>
      </c>
      <c r="AW30" s="97">
        <v>6</v>
      </c>
      <c r="AX30" s="98" t="s">
        <v>93</v>
      </c>
      <c r="AY30" s="99">
        <v>3</v>
      </c>
      <c r="AZ30" s="97">
        <v>6</v>
      </c>
      <c r="BA30" s="98" t="s">
        <v>93</v>
      </c>
      <c r="BB30" s="99">
        <v>0</v>
      </c>
      <c r="BC30" s="97"/>
      <c r="BD30" s="98"/>
      <c r="BE30" s="99"/>
      <c r="BF30" s="148"/>
      <c r="BG30" s="148"/>
      <c r="BH30" s="148"/>
      <c r="BI30" s="157"/>
      <c r="BJ30" s="157"/>
      <c r="BK30" s="160"/>
      <c r="BL30" s="166"/>
    </row>
    <row r="31" spans="1:64" ht="15.75" customHeight="1">
      <c r="A31" s="146"/>
      <c r="B31" s="143"/>
      <c r="C31" s="94"/>
      <c r="D31" s="95"/>
      <c r="E31" s="96"/>
      <c r="F31" s="100"/>
      <c r="G31" s="101"/>
      <c r="H31" s="102"/>
      <c r="I31" s="100">
        <v>10</v>
      </c>
      <c r="J31" s="101" t="s">
        <v>93</v>
      </c>
      <c r="K31" s="102">
        <v>4</v>
      </c>
      <c r="L31" s="100"/>
      <c r="M31" s="101"/>
      <c r="N31" s="102"/>
      <c r="O31" s="100"/>
      <c r="P31" s="101"/>
      <c r="Q31" s="102"/>
      <c r="R31" s="100">
        <v>10</v>
      </c>
      <c r="S31" s="101" t="s">
        <v>93</v>
      </c>
      <c r="T31" s="102">
        <v>12</v>
      </c>
      <c r="U31" s="100"/>
      <c r="V31" s="101"/>
      <c r="W31" s="102"/>
      <c r="X31" s="149"/>
      <c r="Y31" s="149"/>
      <c r="Z31" s="149"/>
      <c r="AA31" s="158"/>
      <c r="AB31" s="158"/>
      <c r="AC31" s="161"/>
      <c r="AD31" s="167"/>
      <c r="AI31" s="146"/>
      <c r="AJ31" s="143"/>
      <c r="AK31" s="94"/>
      <c r="AL31" s="95"/>
      <c r="AM31" s="96"/>
      <c r="AN31" s="100"/>
      <c r="AO31" s="101"/>
      <c r="AP31" s="102"/>
      <c r="AQ31" s="100"/>
      <c r="AR31" s="101"/>
      <c r="AS31" s="101"/>
      <c r="AT31" s="100"/>
      <c r="AU31" s="101"/>
      <c r="AV31" s="102"/>
      <c r="AW31" s="100">
        <v>10</v>
      </c>
      <c r="AX31" s="101" t="s">
        <v>93</v>
      </c>
      <c r="AY31" s="102">
        <v>5</v>
      </c>
      <c r="AZ31" s="101"/>
      <c r="BA31" s="101"/>
      <c r="BB31" s="102"/>
      <c r="BC31" s="100"/>
      <c r="BD31" s="101"/>
      <c r="BE31" s="102"/>
      <c r="BF31" s="149"/>
      <c r="BG31" s="149"/>
      <c r="BH31" s="149"/>
      <c r="BI31" s="158"/>
      <c r="BJ31" s="158"/>
      <c r="BK31" s="161"/>
      <c r="BL31" s="167"/>
    </row>
    <row r="32" spans="1:64" ht="15.75" customHeight="1">
      <c r="A32" s="144">
        <v>9</v>
      </c>
      <c r="B32" s="143" t="s">
        <v>57</v>
      </c>
      <c r="C32" s="92">
        <v>6</v>
      </c>
      <c r="D32" s="92" t="s">
        <v>93</v>
      </c>
      <c r="E32" s="92">
        <v>1</v>
      </c>
      <c r="F32" s="94"/>
      <c r="G32" s="95"/>
      <c r="H32" s="96"/>
      <c r="I32" s="91">
        <v>6</v>
      </c>
      <c r="J32" s="92" t="s">
        <v>93</v>
      </c>
      <c r="K32" s="93">
        <v>2</v>
      </c>
      <c r="L32" s="92">
        <v>6</v>
      </c>
      <c r="M32" s="92" t="s">
        <v>93</v>
      </c>
      <c r="N32" s="92">
        <v>0</v>
      </c>
      <c r="O32" s="91">
        <v>6</v>
      </c>
      <c r="P32" s="92" t="s">
        <v>93</v>
      </c>
      <c r="Q32" s="93">
        <v>0</v>
      </c>
      <c r="R32" s="91">
        <v>6</v>
      </c>
      <c r="S32" s="92" t="s">
        <v>93</v>
      </c>
      <c r="T32" s="93">
        <v>3</v>
      </c>
      <c r="U32" s="92"/>
      <c r="V32" s="92"/>
      <c r="W32" s="92"/>
      <c r="X32" s="147">
        <v>5</v>
      </c>
      <c r="Y32" s="147">
        <v>0</v>
      </c>
      <c r="Z32" s="147">
        <v>0</v>
      </c>
      <c r="AA32" s="156">
        <v>10</v>
      </c>
      <c r="AB32" s="156">
        <v>0</v>
      </c>
      <c r="AC32" s="159">
        <v>10</v>
      </c>
      <c r="AD32" s="165">
        <v>1</v>
      </c>
      <c r="AI32" s="144">
        <v>14</v>
      </c>
      <c r="AJ32" s="143" t="s">
        <v>63</v>
      </c>
      <c r="AK32" s="91">
        <v>2</v>
      </c>
      <c r="AL32" s="92" t="s">
        <v>93</v>
      </c>
      <c r="AM32" s="93">
        <v>6</v>
      </c>
      <c r="AN32" s="94"/>
      <c r="AO32" s="95"/>
      <c r="AP32" s="96"/>
      <c r="AQ32" s="91">
        <v>6</v>
      </c>
      <c r="AR32" s="92" t="s">
        <v>93</v>
      </c>
      <c r="AS32" s="93">
        <v>3</v>
      </c>
      <c r="AT32" s="92">
        <v>7</v>
      </c>
      <c r="AU32" s="92" t="s">
        <v>93</v>
      </c>
      <c r="AV32" s="92">
        <v>5</v>
      </c>
      <c r="AW32" s="91">
        <v>6</v>
      </c>
      <c r="AX32" s="92" t="s">
        <v>93</v>
      </c>
      <c r="AY32" s="93">
        <v>7</v>
      </c>
      <c r="AZ32" s="91">
        <v>6</v>
      </c>
      <c r="BA32" s="92" t="s">
        <v>93</v>
      </c>
      <c r="BB32" s="93">
        <v>2</v>
      </c>
      <c r="BC32" s="92"/>
      <c r="BD32" s="92"/>
      <c r="BE32" s="92"/>
      <c r="BF32" s="147">
        <v>4</v>
      </c>
      <c r="BG32" s="147">
        <v>1</v>
      </c>
      <c r="BH32" s="147">
        <v>0</v>
      </c>
      <c r="BI32" s="156">
        <v>8</v>
      </c>
      <c r="BJ32" s="156">
        <v>4</v>
      </c>
      <c r="BK32" s="159">
        <v>9</v>
      </c>
      <c r="BL32" s="165">
        <v>2</v>
      </c>
    </row>
    <row r="33" spans="1:64" ht="15.75" customHeight="1">
      <c r="A33" s="145"/>
      <c r="B33" s="143"/>
      <c r="C33" s="98">
        <v>6</v>
      </c>
      <c r="D33" s="98" t="s">
        <v>93</v>
      </c>
      <c r="E33" s="98">
        <v>0</v>
      </c>
      <c r="F33" s="94"/>
      <c r="G33" s="95"/>
      <c r="H33" s="96"/>
      <c r="I33" s="97">
        <v>6</v>
      </c>
      <c r="J33" s="98" t="s">
        <v>93</v>
      </c>
      <c r="K33" s="99">
        <v>2</v>
      </c>
      <c r="L33" s="98">
        <v>6</v>
      </c>
      <c r="M33" s="98" t="s">
        <v>93</v>
      </c>
      <c r="N33" s="98">
        <v>0</v>
      </c>
      <c r="O33" s="97">
        <v>6</v>
      </c>
      <c r="P33" s="98" t="s">
        <v>93</v>
      </c>
      <c r="Q33" s="99">
        <v>2</v>
      </c>
      <c r="R33" s="97">
        <v>6</v>
      </c>
      <c r="S33" s="98" t="s">
        <v>93</v>
      </c>
      <c r="T33" s="99">
        <v>2</v>
      </c>
      <c r="U33" s="98"/>
      <c r="V33" s="98"/>
      <c r="W33" s="98"/>
      <c r="X33" s="148"/>
      <c r="Y33" s="148"/>
      <c r="Z33" s="148"/>
      <c r="AA33" s="157"/>
      <c r="AB33" s="157"/>
      <c r="AC33" s="160"/>
      <c r="AD33" s="166"/>
      <c r="AI33" s="145"/>
      <c r="AJ33" s="143"/>
      <c r="AK33" s="97">
        <v>4</v>
      </c>
      <c r="AL33" s="98" t="s">
        <v>93</v>
      </c>
      <c r="AM33" s="99">
        <v>6</v>
      </c>
      <c r="AN33" s="94"/>
      <c r="AO33" s="95"/>
      <c r="AP33" s="96"/>
      <c r="AQ33" s="97">
        <v>4</v>
      </c>
      <c r="AR33" s="98" t="s">
        <v>93</v>
      </c>
      <c r="AS33" s="99">
        <v>6</v>
      </c>
      <c r="AT33" s="98">
        <v>6</v>
      </c>
      <c r="AU33" s="98" t="s">
        <v>93</v>
      </c>
      <c r="AV33" s="98">
        <v>1</v>
      </c>
      <c r="AW33" s="97">
        <v>6</v>
      </c>
      <c r="AX33" s="98" t="s">
        <v>93</v>
      </c>
      <c r="AY33" s="99">
        <v>3</v>
      </c>
      <c r="AZ33" s="97">
        <v>6</v>
      </c>
      <c r="BA33" s="98" t="s">
        <v>93</v>
      </c>
      <c r="BB33" s="99">
        <v>0</v>
      </c>
      <c r="BC33" s="98"/>
      <c r="BD33" s="98"/>
      <c r="BE33" s="98"/>
      <c r="BF33" s="148"/>
      <c r="BG33" s="148"/>
      <c r="BH33" s="148"/>
      <c r="BI33" s="157"/>
      <c r="BJ33" s="157"/>
      <c r="BK33" s="160"/>
      <c r="BL33" s="166"/>
    </row>
    <row r="34" spans="1:64" ht="15.75" customHeight="1">
      <c r="A34" s="146"/>
      <c r="B34" s="143"/>
      <c r="C34" s="100"/>
      <c r="D34" s="101"/>
      <c r="E34" s="102"/>
      <c r="F34" s="94"/>
      <c r="G34" s="95"/>
      <c r="H34" s="96"/>
      <c r="I34" s="100"/>
      <c r="J34" s="101"/>
      <c r="K34" s="101"/>
      <c r="L34" s="100"/>
      <c r="M34" s="101"/>
      <c r="N34" s="101"/>
      <c r="O34" s="100"/>
      <c r="P34" s="101"/>
      <c r="Q34" s="102"/>
      <c r="R34" s="103"/>
      <c r="S34" s="104"/>
      <c r="T34" s="105"/>
      <c r="U34" s="101"/>
      <c r="V34" s="101"/>
      <c r="W34" s="101"/>
      <c r="X34" s="149"/>
      <c r="Y34" s="149"/>
      <c r="Z34" s="149"/>
      <c r="AA34" s="158"/>
      <c r="AB34" s="158"/>
      <c r="AC34" s="161"/>
      <c r="AD34" s="167"/>
      <c r="AI34" s="146"/>
      <c r="AJ34" s="143"/>
      <c r="AK34" s="100"/>
      <c r="AL34" s="101"/>
      <c r="AM34" s="102"/>
      <c r="AN34" s="94"/>
      <c r="AO34" s="95"/>
      <c r="AP34" s="96"/>
      <c r="AQ34" s="100">
        <v>11</v>
      </c>
      <c r="AR34" s="101" t="s">
        <v>93</v>
      </c>
      <c r="AS34" s="102">
        <v>9</v>
      </c>
      <c r="AT34" s="100"/>
      <c r="AU34" s="101"/>
      <c r="AV34" s="102"/>
      <c r="AW34" s="100">
        <v>12</v>
      </c>
      <c r="AX34" s="101" t="s">
        <v>93</v>
      </c>
      <c r="AY34" s="102">
        <v>10</v>
      </c>
      <c r="AZ34" s="103"/>
      <c r="BA34" s="104"/>
      <c r="BB34" s="105"/>
      <c r="BC34" s="101"/>
      <c r="BD34" s="101"/>
      <c r="BE34" s="101"/>
      <c r="BF34" s="149"/>
      <c r="BG34" s="149"/>
      <c r="BH34" s="149"/>
      <c r="BI34" s="158"/>
      <c r="BJ34" s="158"/>
      <c r="BK34" s="161"/>
      <c r="BL34" s="167"/>
    </row>
    <row r="35" spans="1:64" ht="15.75" customHeight="1">
      <c r="A35" s="144">
        <v>17</v>
      </c>
      <c r="B35" s="143" t="s">
        <v>58</v>
      </c>
      <c r="C35" s="91">
        <v>1</v>
      </c>
      <c r="D35" s="92" t="s">
        <v>93</v>
      </c>
      <c r="E35" s="93">
        <v>6</v>
      </c>
      <c r="F35" s="91">
        <v>2</v>
      </c>
      <c r="G35" s="92" t="s">
        <v>93</v>
      </c>
      <c r="H35" s="93">
        <v>6</v>
      </c>
      <c r="I35" s="94"/>
      <c r="J35" s="95"/>
      <c r="K35" s="96"/>
      <c r="L35" s="91">
        <v>6</v>
      </c>
      <c r="M35" s="92" t="s">
        <v>93</v>
      </c>
      <c r="N35" s="93">
        <v>3</v>
      </c>
      <c r="O35" s="92">
        <v>6</v>
      </c>
      <c r="P35" s="92" t="s">
        <v>93</v>
      </c>
      <c r="Q35" s="92">
        <v>0</v>
      </c>
      <c r="R35" s="91">
        <v>2</v>
      </c>
      <c r="S35" s="92" t="s">
        <v>93</v>
      </c>
      <c r="T35" s="93">
        <v>6</v>
      </c>
      <c r="U35" s="91"/>
      <c r="V35" s="92"/>
      <c r="W35" s="93"/>
      <c r="X35" s="147">
        <v>1</v>
      </c>
      <c r="Y35" s="147">
        <v>4</v>
      </c>
      <c r="Z35" s="147">
        <v>0</v>
      </c>
      <c r="AA35" s="156">
        <v>4</v>
      </c>
      <c r="AB35" s="156">
        <v>8</v>
      </c>
      <c r="AC35" s="159">
        <v>6</v>
      </c>
      <c r="AD35" s="153">
        <v>5</v>
      </c>
      <c r="AI35" s="144">
        <v>22</v>
      </c>
      <c r="AJ35" s="143" t="s">
        <v>64</v>
      </c>
      <c r="AK35" s="91">
        <v>6</v>
      </c>
      <c r="AL35" s="92" t="s">
        <v>93</v>
      </c>
      <c r="AM35" s="93">
        <v>4</v>
      </c>
      <c r="AN35" s="91">
        <v>3</v>
      </c>
      <c r="AO35" s="92" t="s">
        <v>93</v>
      </c>
      <c r="AP35" s="93">
        <v>6</v>
      </c>
      <c r="AQ35" s="94"/>
      <c r="AR35" s="95"/>
      <c r="AS35" s="96"/>
      <c r="AT35" s="91">
        <v>5</v>
      </c>
      <c r="AU35" s="92" t="s">
        <v>93</v>
      </c>
      <c r="AV35" s="93">
        <v>7</v>
      </c>
      <c r="AW35" s="91">
        <v>0</v>
      </c>
      <c r="AX35" s="92" t="s">
        <v>93</v>
      </c>
      <c r="AY35" s="93">
        <v>6</v>
      </c>
      <c r="AZ35" s="91">
        <v>6</v>
      </c>
      <c r="BA35" s="92" t="s">
        <v>93</v>
      </c>
      <c r="BB35" s="93">
        <v>0</v>
      </c>
      <c r="BC35" s="91"/>
      <c r="BD35" s="92"/>
      <c r="BE35" s="93"/>
      <c r="BF35" s="162">
        <v>2</v>
      </c>
      <c r="BG35" s="162">
        <v>3</v>
      </c>
      <c r="BH35" s="162">
        <v>0</v>
      </c>
      <c r="BI35" s="156">
        <v>6</v>
      </c>
      <c r="BJ35" s="156">
        <v>6</v>
      </c>
      <c r="BK35" s="159">
        <v>7</v>
      </c>
      <c r="BL35" s="153">
        <v>5</v>
      </c>
    </row>
    <row r="36" spans="1:64" ht="15.75" customHeight="1">
      <c r="A36" s="145"/>
      <c r="B36" s="143"/>
      <c r="C36" s="97">
        <v>6</v>
      </c>
      <c r="D36" s="98" t="s">
        <v>93</v>
      </c>
      <c r="E36" s="99">
        <v>2</v>
      </c>
      <c r="F36" s="97">
        <v>2</v>
      </c>
      <c r="G36" s="98" t="s">
        <v>93</v>
      </c>
      <c r="H36" s="99">
        <v>6</v>
      </c>
      <c r="I36" s="94"/>
      <c r="J36" s="95"/>
      <c r="K36" s="96"/>
      <c r="L36" s="97">
        <v>2</v>
      </c>
      <c r="M36" s="98" t="s">
        <v>93</v>
      </c>
      <c r="N36" s="99">
        <v>6</v>
      </c>
      <c r="O36" s="98">
        <v>6</v>
      </c>
      <c r="P36" s="98" t="s">
        <v>93</v>
      </c>
      <c r="Q36" s="98">
        <v>0</v>
      </c>
      <c r="R36" s="97">
        <v>0</v>
      </c>
      <c r="S36" s="98" t="s">
        <v>93</v>
      </c>
      <c r="T36" s="99">
        <v>6</v>
      </c>
      <c r="U36" s="97"/>
      <c r="V36" s="98"/>
      <c r="W36" s="99"/>
      <c r="X36" s="148"/>
      <c r="Y36" s="148"/>
      <c r="Z36" s="148"/>
      <c r="AA36" s="157"/>
      <c r="AB36" s="157"/>
      <c r="AC36" s="160"/>
      <c r="AD36" s="154"/>
      <c r="AI36" s="145"/>
      <c r="AJ36" s="143"/>
      <c r="AK36" s="97">
        <v>6</v>
      </c>
      <c r="AL36" s="98" t="s">
        <v>93</v>
      </c>
      <c r="AM36" s="99">
        <v>4</v>
      </c>
      <c r="AN36" s="97">
        <v>6</v>
      </c>
      <c r="AO36" s="98" t="s">
        <v>93</v>
      </c>
      <c r="AP36" s="99">
        <v>4</v>
      </c>
      <c r="AQ36" s="94"/>
      <c r="AR36" s="95"/>
      <c r="AS36" s="96"/>
      <c r="AT36" s="97">
        <v>5</v>
      </c>
      <c r="AU36" s="98" t="s">
        <v>93</v>
      </c>
      <c r="AV36" s="99">
        <v>7</v>
      </c>
      <c r="AW36" s="97">
        <v>7</v>
      </c>
      <c r="AX36" s="98" t="s">
        <v>93</v>
      </c>
      <c r="AY36" s="99">
        <v>5</v>
      </c>
      <c r="AZ36" s="97">
        <v>6</v>
      </c>
      <c r="BA36" s="98" t="s">
        <v>93</v>
      </c>
      <c r="BB36" s="99">
        <v>0</v>
      </c>
      <c r="BC36" s="97"/>
      <c r="BD36" s="98"/>
      <c r="BE36" s="99"/>
      <c r="BF36" s="163"/>
      <c r="BG36" s="163"/>
      <c r="BH36" s="163"/>
      <c r="BI36" s="157"/>
      <c r="BJ36" s="157"/>
      <c r="BK36" s="160"/>
      <c r="BL36" s="154"/>
    </row>
    <row r="37" spans="1:64" ht="15.75" customHeight="1">
      <c r="A37" s="146"/>
      <c r="B37" s="143"/>
      <c r="C37" s="100">
        <v>4</v>
      </c>
      <c r="D37" s="101" t="s">
        <v>93</v>
      </c>
      <c r="E37" s="102">
        <v>10</v>
      </c>
      <c r="F37" s="100"/>
      <c r="G37" s="101"/>
      <c r="H37" s="102"/>
      <c r="I37" s="94"/>
      <c r="J37" s="95"/>
      <c r="K37" s="96"/>
      <c r="L37" s="100">
        <v>8</v>
      </c>
      <c r="M37" s="101" t="s">
        <v>93</v>
      </c>
      <c r="N37" s="102">
        <v>10</v>
      </c>
      <c r="O37" s="117"/>
      <c r="P37" s="117"/>
      <c r="Q37" s="117"/>
      <c r="R37" s="116"/>
      <c r="S37" s="117"/>
      <c r="T37" s="118"/>
      <c r="U37" s="103"/>
      <c r="V37" s="104"/>
      <c r="W37" s="105"/>
      <c r="X37" s="149"/>
      <c r="Y37" s="149"/>
      <c r="Z37" s="149"/>
      <c r="AA37" s="158"/>
      <c r="AB37" s="158"/>
      <c r="AC37" s="161"/>
      <c r="AD37" s="155"/>
      <c r="AI37" s="146"/>
      <c r="AJ37" s="143"/>
      <c r="AK37" s="100"/>
      <c r="AL37" s="101"/>
      <c r="AM37" s="102"/>
      <c r="AN37" s="100">
        <v>9</v>
      </c>
      <c r="AO37" s="101" t="s">
        <v>93</v>
      </c>
      <c r="AP37" s="102">
        <v>11</v>
      </c>
      <c r="AQ37" s="94"/>
      <c r="AR37" s="95"/>
      <c r="AS37" s="96"/>
      <c r="AT37" s="100"/>
      <c r="AU37" s="101"/>
      <c r="AV37" s="102"/>
      <c r="AW37" s="100">
        <v>7</v>
      </c>
      <c r="AX37" s="101" t="s">
        <v>93</v>
      </c>
      <c r="AY37" s="102">
        <v>10</v>
      </c>
      <c r="AZ37" s="116"/>
      <c r="BA37" s="117"/>
      <c r="BB37" s="118"/>
      <c r="BC37" s="103"/>
      <c r="BD37" s="104"/>
      <c r="BE37" s="105"/>
      <c r="BF37" s="164"/>
      <c r="BG37" s="164"/>
      <c r="BH37" s="164"/>
      <c r="BI37" s="158"/>
      <c r="BJ37" s="158"/>
      <c r="BK37" s="161"/>
      <c r="BL37" s="155"/>
    </row>
    <row r="38" spans="1:64" ht="15.75" customHeight="1">
      <c r="A38" s="144">
        <v>40</v>
      </c>
      <c r="B38" s="171" t="s">
        <v>59</v>
      </c>
      <c r="C38" s="91">
        <v>3</v>
      </c>
      <c r="D38" s="92" t="s">
        <v>93</v>
      </c>
      <c r="E38" s="93">
        <v>6</v>
      </c>
      <c r="F38" s="91">
        <v>0</v>
      </c>
      <c r="G38" s="92" t="s">
        <v>93</v>
      </c>
      <c r="H38" s="93">
        <v>6</v>
      </c>
      <c r="I38" s="91">
        <v>3</v>
      </c>
      <c r="J38" s="92" t="s">
        <v>93</v>
      </c>
      <c r="K38" s="93">
        <v>6</v>
      </c>
      <c r="L38" s="110"/>
      <c r="M38" s="111"/>
      <c r="N38" s="112"/>
      <c r="O38" s="91">
        <v>6</v>
      </c>
      <c r="P38" s="92" t="s">
        <v>93</v>
      </c>
      <c r="Q38" s="93">
        <v>1</v>
      </c>
      <c r="R38" s="91">
        <v>7</v>
      </c>
      <c r="S38" s="92" t="s">
        <v>93</v>
      </c>
      <c r="T38" s="93">
        <v>6</v>
      </c>
      <c r="U38" s="91"/>
      <c r="V38" s="92"/>
      <c r="W38" s="93"/>
      <c r="X38" s="147">
        <v>3</v>
      </c>
      <c r="Y38" s="147">
        <v>2</v>
      </c>
      <c r="Z38" s="147">
        <v>0</v>
      </c>
      <c r="AA38" s="156">
        <v>6</v>
      </c>
      <c r="AB38" s="156">
        <v>5</v>
      </c>
      <c r="AC38" s="159">
        <v>8</v>
      </c>
      <c r="AD38" s="150">
        <v>3</v>
      </c>
      <c r="AI38" s="142">
        <v>29</v>
      </c>
      <c r="AJ38" s="143" t="s">
        <v>65</v>
      </c>
      <c r="AK38" s="91">
        <v>0</v>
      </c>
      <c r="AL38" s="92" t="s">
        <v>93</v>
      </c>
      <c r="AM38" s="93">
        <v>6</v>
      </c>
      <c r="AN38" s="91">
        <v>5</v>
      </c>
      <c r="AO38" s="92" t="s">
        <v>93</v>
      </c>
      <c r="AP38" s="93">
        <v>7</v>
      </c>
      <c r="AQ38" s="92">
        <v>7</v>
      </c>
      <c r="AR38" s="92" t="s">
        <v>93</v>
      </c>
      <c r="AS38" s="92">
        <v>5</v>
      </c>
      <c r="AT38" s="110"/>
      <c r="AU38" s="111"/>
      <c r="AV38" s="112"/>
      <c r="AW38" s="91">
        <v>2</v>
      </c>
      <c r="AX38" s="92" t="s">
        <v>93</v>
      </c>
      <c r="AY38" s="93">
        <v>6</v>
      </c>
      <c r="AZ38" s="91">
        <v>6</v>
      </c>
      <c r="BA38" s="92" t="s">
        <v>93</v>
      </c>
      <c r="BB38" s="93">
        <v>3</v>
      </c>
      <c r="BC38" s="91"/>
      <c r="BD38" s="92"/>
      <c r="BE38" s="93"/>
      <c r="BF38" s="147">
        <v>2</v>
      </c>
      <c r="BG38" s="147">
        <v>3</v>
      </c>
      <c r="BH38" s="147">
        <v>0</v>
      </c>
      <c r="BI38" s="156">
        <v>5</v>
      </c>
      <c r="BJ38" s="156">
        <v>6</v>
      </c>
      <c r="BK38" s="159">
        <v>7</v>
      </c>
      <c r="BL38" s="150">
        <v>4</v>
      </c>
    </row>
    <row r="39" spans="1:64" ht="15.75" customHeight="1">
      <c r="A39" s="145"/>
      <c r="B39" s="172"/>
      <c r="C39" s="97">
        <v>5</v>
      </c>
      <c r="D39" s="98" t="s">
        <v>93</v>
      </c>
      <c r="E39" s="99">
        <v>7</v>
      </c>
      <c r="F39" s="97">
        <v>0</v>
      </c>
      <c r="G39" s="98" t="s">
        <v>93</v>
      </c>
      <c r="H39" s="99">
        <v>6</v>
      </c>
      <c r="I39" s="97">
        <v>6</v>
      </c>
      <c r="J39" s="98" t="s">
        <v>93</v>
      </c>
      <c r="K39" s="99">
        <v>2</v>
      </c>
      <c r="L39" s="94"/>
      <c r="M39" s="95"/>
      <c r="N39" s="96"/>
      <c r="O39" s="97">
        <v>7</v>
      </c>
      <c r="P39" s="98" t="s">
        <v>93</v>
      </c>
      <c r="Q39" s="99">
        <v>6</v>
      </c>
      <c r="R39" s="97">
        <v>7</v>
      </c>
      <c r="S39" s="98" t="s">
        <v>93</v>
      </c>
      <c r="T39" s="99">
        <v>5</v>
      </c>
      <c r="U39" s="97"/>
      <c r="V39" s="98"/>
      <c r="W39" s="99"/>
      <c r="X39" s="148"/>
      <c r="Y39" s="148"/>
      <c r="Z39" s="148"/>
      <c r="AA39" s="157"/>
      <c r="AB39" s="157"/>
      <c r="AC39" s="160"/>
      <c r="AD39" s="151"/>
      <c r="AI39" s="142"/>
      <c r="AJ39" s="143"/>
      <c r="AK39" s="97">
        <v>0</v>
      </c>
      <c r="AL39" s="98" t="s">
        <v>93</v>
      </c>
      <c r="AM39" s="99">
        <v>6</v>
      </c>
      <c r="AN39" s="97">
        <v>1</v>
      </c>
      <c r="AO39" s="98" t="s">
        <v>93</v>
      </c>
      <c r="AP39" s="99">
        <v>6</v>
      </c>
      <c r="AQ39" s="98">
        <v>7</v>
      </c>
      <c r="AR39" s="98" t="s">
        <v>93</v>
      </c>
      <c r="AS39" s="98">
        <v>5</v>
      </c>
      <c r="AT39" s="94"/>
      <c r="AU39" s="95"/>
      <c r="AV39" s="96"/>
      <c r="AW39" s="97">
        <v>7</v>
      </c>
      <c r="AX39" s="98" t="s">
        <v>93</v>
      </c>
      <c r="AY39" s="99">
        <v>6</v>
      </c>
      <c r="AZ39" s="97">
        <v>6</v>
      </c>
      <c r="BA39" s="98" t="s">
        <v>93</v>
      </c>
      <c r="BB39" s="99">
        <v>0</v>
      </c>
      <c r="BC39" s="97"/>
      <c r="BD39" s="98"/>
      <c r="BE39" s="99"/>
      <c r="BF39" s="148"/>
      <c r="BG39" s="148"/>
      <c r="BH39" s="148"/>
      <c r="BI39" s="157"/>
      <c r="BJ39" s="157"/>
      <c r="BK39" s="160"/>
      <c r="BL39" s="151"/>
    </row>
    <row r="40" spans="1:64" ht="15.75" customHeight="1">
      <c r="A40" s="146"/>
      <c r="B40" s="173"/>
      <c r="C40" s="100"/>
      <c r="D40" s="101"/>
      <c r="E40" s="101"/>
      <c r="F40" s="100"/>
      <c r="G40" s="101"/>
      <c r="H40" s="102"/>
      <c r="I40" s="100">
        <v>10</v>
      </c>
      <c r="J40" s="101" t="s">
        <v>93</v>
      </c>
      <c r="K40" s="102">
        <v>8</v>
      </c>
      <c r="L40" s="113"/>
      <c r="M40" s="114"/>
      <c r="N40" s="115"/>
      <c r="O40" s="101"/>
      <c r="P40" s="101"/>
      <c r="Q40" s="101"/>
      <c r="R40" s="100"/>
      <c r="S40" s="101"/>
      <c r="T40" s="102"/>
      <c r="U40" s="100"/>
      <c r="V40" s="101"/>
      <c r="W40" s="102"/>
      <c r="X40" s="149"/>
      <c r="Y40" s="149"/>
      <c r="Z40" s="149"/>
      <c r="AA40" s="158"/>
      <c r="AB40" s="158"/>
      <c r="AC40" s="161"/>
      <c r="AD40" s="152"/>
      <c r="AI40" s="142"/>
      <c r="AJ40" s="143"/>
      <c r="AK40" s="100"/>
      <c r="AL40" s="101"/>
      <c r="AM40" s="101"/>
      <c r="AN40" s="100"/>
      <c r="AO40" s="101"/>
      <c r="AP40" s="102"/>
      <c r="AQ40" s="100"/>
      <c r="AR40" s="101"/>
      <c r="AS40" s="101"/>
      <c r="AT40" s="113"/>
      <c r="AU40" s="114"/>
      <c r="AV40" s="115"/>
      <c r="AW40" s="100">
        <v>4</v>
      </c>
      <c r="AX40" s="101" t="s">
        <v>93</v>
      </c>
      <c r="AY40" s="102">
        <v>10</v>
      </c>
      <c r="AZ40" s="100"/>
      <c r="BA40" s="101"/>
      <c r="BB40" s="102"/>
      <c r="BC40" s="100"/>
      <c r="BD40" s="101"/>
      <c r="BE40" s="102"/>
      <c r="BF40" s="149"/>
      <c r="BG40" s="149"/>
      <c r="BH40" s="149"/>
      <c r="BI40" s="158"/>
      <c r="BJ40" s="158"/>
      <c r="BK40" s="161"/>
      <c r="BL40" s="152"/>
    </row>
    <row r="41" spans="1:64" ht="15.75" customHeight="1">
      <c r="A41" s="144">
        <v>49</v>
      </c>
      <c r="B41" s="143" t="s">
        <v>60</v>
      </c>
      <c r="C41" s="91">
        <v>1</v>
      </c>
      <c r="D41" s="92" t="s">
        <v>93</v>
      </c>
      <c r="E41" s="93">
        <v>6</v>
      </c>
      <c r="F41" s="91">
        <v>0</v>
      </c>
      <c r="G41" s="92" t="s">
        <v>93</v>
      </c>
      <c r="H41" s="93">
        <v>6</v>
      </c>
      <c r="I41" s="91">
        <v>0</v>
      </c>
      <c r="J41" s="92" t="s">
        <v>93</v>
      </c>
      <c r="K41" s="93">
        <v>6</v>
      </c>
      <c r="L41" s="91">
        <v>1</v>
      </c>
      <c r="M41" s="92" t="s">
        <v>93</v>
      </c>
      <c r="N41" s="93">
        <v>6</v>
      </c>
      <c r="O41" s="110"/>
      <c r="P41" s="111"/>
      <c r="Q41" s="112"/>
      <c r="R41" s="91">
        <v>2</v>
      </c>
      <c r="S41" s="92" t="s">
        <v>93</v>
      </c>
      <c r="T41" s="93">
        <v>6</v>
      </c>
      <c r="U41" s="91"/>
      <c r="V41" s="92"/>
      <c r="W41" s="93"/>
      <c r="X41" s="147">
        <v>0</v>
      </c>
      <c r="Y41" s="147">
        <v>5</v>
      </c>
      <c r="Z41" s="147">
        <v>0</v>
      </c>
      <c r="AA41" s="156">
        <v>0</v>
      </c>
      <c r="AB41" s="156">
        <v>10</v>
      </c>
      <c r="AC41" s="159">
        <v>5</v>
      </c>
      <c r="AD41" s="153">
        <v>6</v>
      </c>
      <c r="AI41" s="142">
        <v>33</v>
      </c>
      <c r="AJ41" s="143" t="s">
        <v>66</v>
      </c>
      <c r="AK41" s="91">
        <v>6</v>
      </c>
      <c r="AL41" s="92" t="s">
        <v>93</v>
      </c>
      <c r="AM41" s="93">
        <v>3</v>
      </c>
      <c r="AN41" s="91">
        <v>7</v>
      </c>
      <c r="AO41" s="92" t="s">
        <v>93</v>
      </c>
      <c r="AP41" s="93">
        <v>6</v>
      </c>
      <c r="AQ41" s="91">
        <v>6</v>
      </c>
      <c r="AR41" s="92" t="s">
        <v>93</v>
      </c>
      <c r="AS41" s="93">
        <v>0</v>
      </c>
      <c r="AT41" s="91">
        <v>6</v>
      </c>
      <c r="AU41" s="92" t="s">
        <v>93</v>
      </c>
      <c r="AV41" s="93">
        <v>2</v>
      </c>
      <c r="AW41" s="110"/>
      <c r="AX41" s="111"/>
      <c r="AY41" s="112"/>
      <c r="AZ41" s="91">
        <v>6</v>
      </c>
      <c r="BA41" s="92" t="s">
        <v>93</v>
      </c>
      <c r="BB41" s="93">
        <v>0</v>
      </c>
      <c r="BC41" s="91"/>
      <c r="BD41" s="92"/>
      <c r="BE41" s="93"/>
      <c r="BF41" s="147">
        <v>3</v>
      </c>
      <c r="BG41" s="147">
        <v>2</v>
      </c>
      <c r="BH41" s="147">
        <v>0</v>
      </c>
      <c r="BI41" s="156">
        <v>8</v>
      </c>
      <c r="BJ41" s="156">
        <v>6</v>
      </c>
      <c r="BK41" s="159">
        <v>8</v>
      </c>
      <c r="BL41" s="150">
        <v>3</v>
      </c>
    </row>
    <row r="42" spans="1:64" ht="15.75" customHeight="1">
      <c r="A42" s="145"/>
      <c r="B42" s="143"/>
      <c r="C42" s="97">
        <v>4</v>
      </c>
      <c r="D42" s="98" t="s">
        <v>93</v>
      </c>
      <c r="E42" s="99">
        <v>6</v>
      </c>
      <c r="F42" s="97">
        <v>2</v>
      </c>
      <c r="G42" s="98" t="s">
        <v>93</v>
      </c>
      <c r="H42" s="99">
        <v>6</v>
      </c>
      <c r="I42" s="97">
        <v>0</v>
      </c>
      <c r="J42" s="98" t="s">
        <v>93</v>
      </c>
      <c r="K42" s="99">
        <v>6</v>
      </c>
      <c r="L42" s="97">
        <v>6</v>
      </c>
      <c r="M42" s="98" t="s">
        <v>93</v>
      </c>
      <c r="N42" s="99">
        <v>7</v>
      </c>
      <c r="O42" s="94"/>
      <c r="P42" s="95"/>
      <c r="Q42" s="96"/>
      <c r="R42" s="97">
        <v>2</v>
      </c>
      <c r="S42" s="98" t="s">
        <v>93</v>
      </c>
      <c r="T42" s="99">
        <v>6</v>
      </c>
      <c r="U42" s="97"/>
      <c r="V42" s="98"/>
      <c r="W42" s="99"/>
      <c r="X42" s="148"/>
      <c r="Y42" s="148"/>
      <c r="Z42" s="148"/>
      <c r="AA42" s="157"/>
      <c r="AB42" s="157"/>
      <c r="AC42" s="160"/>
      <c r="AD42" s="154"/>
      <c r="AI42" s="142"/>
      <c r="AJ42" s="143"/>
      <c r="AK42" s="97">
        <v>3</v>
      </c>
      <c r="AL42" s="98" t="s">
        <v>93</v>
      </c>
      <c r="AM42" s="99">
        <v>6</v>
      </c>
      <c r="AN42" s="97">
        <v>3</v>
      </c>
      <c r="AO42" s="98" t="s">
        <v>93</v>
      </c>
      <c r="AP42" s="99">
        <v>6</v>
      </c>
      <c r="AQ42" s="97">
        <v>5</v>
      </c>
      <c r="AR42" s="98" t="s">
        <v>93</v>
      </c>
      <c r="AS42" s="99">
        <v>7</v>
      </c>
      <c r="AT42" s="97">
        <v>6</v>
      </c>
      <c r="AU42" s="98" t="s">
        <v>93</v>
      </c>
      <c r="AV42" s="99">
        <v>7</v>
      </c>
      <c r="AW42" s="94"/>
      <c r="AX42" s="95"/>
      <c r="AY42" s="96"/>
      <c r="AZ42" s="97">
        <v>6</v>
      </c>
      <c r="BA42" s="98" t="s">
        <v>93</v>
      </c>
      <c r="BB42" s="99">
        <v>1</v>
      </c>
      <c r="BC42" s="97"/>
      <c r="BD42" s="98"/>
      <c r="BE42" s="99"/>
      <c r="BF42" s="148"/>
      <c r="BG42" s="148"/>
      <c r="BH42" s="148"/>
      <c r="BI42" s="157"/>
      <c r="BJ42" s="157"/>
      <c r="BK42" s="160"/>
      <c r="BL42" s="151"/>
    </row>
    <row r="43" spans="1:64" ht="15.75" customHeight="1">
      <c r="A43" s="146"/>
      <c r="B43" s="143"/>
      <c r="C43" s="100"/>
      <c r="D43" s="101"/>
      <c r="E43" s="102"/>
      <c r="F43" s="100"/>
      <c r="G43" s="101"/>
      <c r="H43" s="102"/>
      <c r="I43" s="100"/>
      <c r="J43" s="101"/>
      <c r="K43" s="102"/>
      <c r="L43" s="100"/>
      <c r="M43" s="101"/>
      <c r="N43" s="102"/>
      <c r="O43" s="113"/>
      <c r="P43" s="114"/>
      <c r="Q43" s="115"/>
      <c r="R43" s="100"/>
      <c r="S43" s="101"/>
      <c r="T43" s="102"/>
      <c r="U43" s="100"/>
      <c r="V43" s="101"/>
      <c r="W43" s="102"/>
      <c r="X43" s="149"/>
      <c r="Y43" s="149"/>
      <c r="Z43" s="149"/>
      <c r="AA43" s="158"/>
      <c r="AB43" s="158"/>
      <c r="AC43" s="161"/>
      <c r="AD43" s="155"/>
      <c r="AI43" s="142"/>
      <c r="AJ43" s="143"/>
      <c r="AK43" s="100">
        <v>5</v>
      </c>
      <c r="AL43" s="101" t="s">
        <v>93</v>
      </c>
      <c r="AM43" s="102">
        <v>10</v>
      </c>
      <c r="AN43" s="100">
        <v>10</v>
      </c>
      <c r="AO43" s="101" t="s">
        <v>93</v>
      </c>
      <c r="AP43" s="102">
        <v>12</v>
      </c>
      <c r="AQ43" s="100">
        <v>10</v>
      </c>
      <c r="AR43" s="101" t="s">
        <v>93</v>
      </c>
      <c r="AS43" s="102">
        <v>7</v>
      </c>
      <c r="AT43" s="100">
        <v>10</v>
      </c>
      <c r="AU43" s="101" t="s">
        <v>93</v>
      </c>
      <c r="AV43" s="102">
        <v>4</v>
      </c>
      <c r="AW43" s="113"/>
      <c r="AX43" s="114"/>
      <c r="AY43" s="115"/>
      <c r="AZ43" s="100"/>
      <c r="BA43" s="101"/>
      <c r="BB43" s="102"/>
      <c r="BC43" s="100"/>
      <c r="BD43" s="101"/>
      <c r="BE43" s="102"/>
      <c r="BF43" s="149"/>
      <c r="BG43" s="149"/>
      <c r="BH43" s="149"/>
      <c r="BI43" s="158"/>
      <c r="BJ43" s="158"/>
      <c r="BK43" s="161"/>
      <c r="BL43" s="152"/>
    </row>
    <row r="44" spans="1:64" ht="15.75" customHeight="1">
      <c r="A44" s="144">
        <v>54</v>
      </c>
      <c r="B44" s="143" t="s">
        <v>61</v>
      </c>
      <c r="C44" s="91">
        <v>4</v>
      </c>
      <c r="D44" s="92" t="s">
        <v>93</v>
      </c>
      <c r="E44" s="93">
        <v>6</v>
      </c>
      <c r="F44" s="91">
        <v>3</v>
      </c>
      <c r="G44" s="92" t="s">
        <v>93</v>
      </c>
      <c r="H44" s="93">
        <v>6</v>
      </c>
      <c r="I44" s="92">
        <v>6</v>
      </c>
      <c r="J44" s="92" t="s">
        <v>93</v>
      </c>
      <c r="K44" s="92">
        <v>2</v>
      </c>
      <c r="L44" s="91">
        <v>6</v>
      </c>
      <c r="M44" s="92" t="s">
        <v>93</v>
      </c>
      <c r="N44" s="93">
        <v>7</v>
      </c>
      <c r="O44" s="91">
        <v>6</v>
      </c>
      <c r="P44" s="92" t="s">
        <v>93</v>
      </c>
      <c r="Q44" s="93">
        <v>2</v>
      </c>
      <c r="R44" s="110"/>
      <c r="S44" s="111"/>
      <c r="T44" s="112"/>
      <c r="U44" s="91"/>
      <c r="V44" s="92"/>
      <c r="W44" s="93"/>
      <c r="X44" s="162">
        <v>3</v>
      </c>
      <c r="Y44" s="162">
        <v>2</v>
      </c>
      <c r="Z44" s="162">
        <v>0</v>
      </c>
      <c r="AA44" s="156">
        <v>6</v>
      </c>
      <c r="AB44" s="156">
        <v>5</v>
      </c>
      <c r="AC44" s="159">
        <v>8</v>
      </c>
      <c r="AD44" s="150">
        <v>4</v>
      </c>
      <c r="AI44" s="144">
        <v>45</v>
      </c>
      <c r="AJ44" s="143" t="s">
        <v>67</v>
      </c>
      <c r="AK44" s="91">
        <v>1</v>
      </c>
      <c r="AL44" s="92" t="s">
        <v>93</v>
      </c>
      <c r="AM44" s="93">
        <v>6</v>
      </c>
      <c r="AN44" s="91">
        <v>2</v>
      </c>
      <c r="AO44" s="92" t="s">
        <v>93</v>
      </c>
      <c r="AP44" s="93">
        <v>6</v>
      </c>
      <c r="AQ44" s="91">
        <v>0</v>
      </c>
      <c r="AR44" s="92" t="s">
        <v>93</v>
      </c>
      <c r="AS44" s="93">
        <v>6</v>
      </c>
      <c r="AT44" s="91">
        <v>3</v>
      </c>
      <c r="AU44" s="92" t="s">
        <v>93</v>
      </c>
      <c r="AV44" s="93">
        <v>6</v>
      </c>
      <c r="AW44" s="91">
        <v>0</v>
      </c>
      <c r="AX44" s="92" t="s">
        <v>93</v>
      </c>
      <c r="AY44" s="93">
        <v>6</v>
      </c>
      <c r="AZ44" s="110"/>
      <c r="BA44" s="111"/>
      <c r="BB44" s="112"/>
      <c r="BC44" s="91"/>
      <c r="BD44" s="92"/>
      <c r="BE44" s="93"/>
      <c r="BF44" s="162">
        <v>0</v>
      </c>
      <c r="BG44" s="162">
        <v>5</v>
      </c>
      <c r="BH44" s="162">
        <v>0</v>
      </c>
      <c r="BI44" s="156">
        <v>0</v>
      </c>
      <c r="BJ44" s="156">
        <v>10</v>
      </c>
      <c r="BK44" s="159">
        <v>5</v>
      </c>
      <c r="BL44" s="153">
        <v>6</v>
      </c>
    </row>
    <row r="45" spans="1:64" ht="15.75" customHeight="1">
      <c r="A45" s="145"/>
      <c r="B45" s="143"/>
      <c r="C45" s="97">
        <v>6</v>
      </c>
      <c r="D45" s="98" t="s">
        <v>93</v>
      </c>
      <c r="E45" s="99">
        <v>3</v>
      </c>
      <c r="F45" s="97">
        <v>2</v>
      </c>
      <c r="G45" s="98" t="s">
        <v>93</v>
      </c>
      <c r="H45" s="99">
        <v>6</v>
      </c>
      <c r="I45" s="98">
        <v>6</v>
      </c>
      <c r="J45" s="98" t="s">
        <v>93</v>
      </c>
      <c r="K45" s="98">
        <v>0</v>
      </c>
      <c r="L45" s="97">
        <v>5</v>
      </c>
      <c r="M45" s="98" t="s">
        <v>93</v>
      </c>
      <c r="N45" s="99">
        <v>7</v>
      </c>
      <c r="O45" s="97">
        <v>6</v>
      </c>
      <c r="P45" s="98" t="s">
        <v>93</v>
      </c>
      <c r="Q45" s="99">
        <v>2</v>
      </c>
      <c r="R45" s="94"/>
      <c r="S45" s="95"/>
      <c r="T45" s="96"/>
      <c r="U45" s="97"/>
      <c r="V45" s="98"/>
      <c r="W45" s="99"/>
      <c r="X45" s="163"/>
      <c r="Y45" s="163"/>
      <c r="Z45" s="163"/>
      <c r="AA45" s="157"/>
      <c r="AB45" s="157"/>
      <c r="AC45" s="160"/>
      <c r="AD45" s="151"/>
      <c r="AI45" s="145"/>
      <c r="AJ45" s="143"/>
      <c r="AK45" s="97">
        <v>0</v>
      </c>
      <c r="AL45" s="98" t="s">
        <v>93</v>
      </c>
      <c r="AM45" s="99">
        <v>6</v>
      </c>
      <c r="AN45" s="97">
        <v>0</v>
      </c>
      <c r="AO45" s="98" t="s">
        <v>93</v>
      </c>
      <c r="AP45" s="99">
        <v>6</v>
      </c>
      <c r="AQ45" s="97">
        <v>0</v>
      </c>
      <c r="AR45" s="98" t="s">
        <v>93</v>
      </c>
      <c r="AS45" s="99">
        <v>6</v>
      </c>
      <c r="AT45" s="97">
        <v>0</v>
      </c>
      <c r="AU45" s="98" t="s">
        <v>93</v>
      </c>
      <c r="AV45" s="99">
        <v>6</v>
      </c>
      <c r="AW45" s="97">
        <v>1</v>
      </c>
      <c r="AX45" s="98" t="s">
        <v>93</v>
      </c>
      <c r="AY45" s="99">
        <v>6</v>
      </c>
      <c r="AZ45" s="94"/>
      <c r="BA45" s="95"/>
      <c r="BB45" s="96"/>
      <c r="BC45" s="97"/>
      <c r="BD45" s="98"/>
      <c r="BE45" s="99"/>
      <c r="BF45" s="163"/>
      <c r="BG45" s="163"/>
      <c r="BH45" s="163"/>
      <c r="BI45" s="157"/>
      <c r="BJ45" s="157"/>
      <c r="BK45" s="160"/>
      <c r="BL45" s="154"/>
    </row>
    <row r="46" spans="1:64" ht="15.75" customHeight="1">
      <c r="A46" s="146"/>
      <c r="B46" s="143"/>
      <c r="C46" s="100">
        <v>12</v>
      </c>
      <c r="D46" s="101" t="s">
        <v>93</v>
      </c>
      <c r="E46" s="102">
        <v>10</v>
      </c>
      <c r="F46" s="100"/>
      <c r="G46" s="101"/>
      <c r="H46" s="102"/>
      <c r="I46" s="116"/>
      <c r="J46" s="117"/>
      <c r="K46" s="118"/>
      <c r="L46" s="100"/>
      <c r="M46" s="101"/>
      <c r="N46" s="102"/>
      <c r="O46" s="100"/>
      <c r="P46" s="101"/>
      <c r="Q46" s="102"/>
      <c r="R46" s="113"/>
      <c r="S46" s="114"/>
      <c r="T46" s="115"/>
      <c r="U46" s="103"/>
      <c r="V46" s="104"/>
      <c r="W46" s="105"/>
      <c r="X46" s="164"/>
      <c r="Y46" s="164"/>
      <c r="Z46" s="164"/>
      <c r="AA46" s="158"/>
      <c r="AB46" s="158"/>
      <c r="AC46" s="161"/>
      <c r="AD46" s="152"/>
      <c r="AI46" s="146"/>
      <c r="AJ46" s="143"/>
      <c r="AK46" s="100"/>
      <c r="AL46" s="101"/>
      <c r="AM46" s="102"/>
      <c r="AN46" s="100"/>
      <c r="AO46" s="101"/>
      <c r="AP46" s="102"/>
      <c r="AQ46" s="116"/>
      <c r="AR46" s="117"/>
      <c r="AS46" s="118"/>
      <c r="AT46" s="100"/>
      <c r="AU46" s="101"/>
      <c r="AV46" s="102"/>
      <c r="AW46" s="100"/>
      <c r="AX46" s="101"/>
      <c r="AY46" s="102"/>
      <c r="AZ46" s="113"/>
      <c r="BA46" s="114"/>
      <c r="BB46" s="115"/>
      <c r="BC46" s="103"/>
      <c r="BD46" s="104"/>
      <c r="BE46" s="105"/>
      <c r="BF46" s="164"/>
      <c r="BG46" s="164"/>
      <c r="BH46" s="164"/>
      <c r="BI46" s="158"/>
      <c r="BJ46" s="158"/>
      <c r="BK46" s="161"/>
      <c r="BL46" s="155"/>
    </row>
    <row r="47" spans="1:64" ht="15.75" customHeight="1">
      <c r="A47" s="144"/>
      <c r="B47" s="143"/>
      <c r="C47" s="91"/>
      <c r="D47" s="92"/>
      <c r="E47" s="93"/>
      <c r="F47" s="91"/>
      <c r="G47" s="92"/>
      <c r="H47" s="93"/>
      <c r="I47" s="91"/>
      <c r="J47" s="92"/>
      <c r="K47" s="93"/>
      <c r="L47" s="91"/>
      <c r="M47" s="92"/>
      <c r="N47" s="93"/>
      <c r="O47" s="92"/>
      <c r="P47" s="92"/>
      <c r="Q47" s="92"/>
      <c r="R47" s="91"/>
      <c r="S47" s="92"/>
      <c r="T47" s="93"/>
      <c r="U47" s="91"/>
      <c r="V47" s="92"/>
      <c r="W47" s="93"/>
      <c r="X47" s="162"/>
      <c r="Y47" s="162"/>
      <c r="Z47" s="162"/>
      <c r="AA47" s="156"/>
      <c r="AB47" s="156"/>
      <c r="AC47" s="159"/>
      <c r="AD47" s="153"/>
      <c r="AI47" s="144"/>
      <c r="AJ47" s="143"/>
      <c r="AK47" s="91"/>
      <c r="AL47" s="92"/>
      <c r="AM47" s="93"/>
      <c r="AN47" s="91"/>
      <c r="AO47" s="92"/>
      <c r="AP47" s="93"/>
      <c r="AQ47" s="91"/>
      <c r="AR47" s="92"/>
      <c r="AS47" s="93"/>
      <c r="AT47" s="91"/>
      <c r="AU47" s="92"/>
      <c r="AV47" s="93"/>
      <c r="AW47" s="92"/>
      <c r="AX47" s="92"/>
      <c r="AY47" s="92"/>
      <c r="AZ47" s="91"/>
      <c r="BA47" s="92"/>
      <c r="BB47" s="93"/>
      <c r="BC47" s="91"/>
      <c r="BD47" s="92"/>
      <c r="BE47" s="93"/>
      <c r="BF47" s="162"/>
      <c r="BG47" s="162"/>
      <c r="BH47" s="162"/>
      <c r="BI47" s="156"/>
      <c r="BJ47" s="156"/>
      <c r="BK47" s="159"/>
      <c r="BL47" s="153"/>
    </row>
    <row r="48" spans="1:64" ht="15.75" customHeight="1">
      <c r="A48" s="145"/>
      <c r="B48" s="143"/>
      <c r="C48" s="97"/>
      <c r="D48" s="98"/>
      <c r="E48" s="99"/>
      <c r="F48" s="97"/>
      <c r="G48" s="98"/>
      <c r="H48" s="99"/>
      <c r="I48" s="97"/>
      <c r="J48" s="98"/>
      <c r="K48" s="99"/>
      <c r="L48" s="97"/>
      <c r="M48" s="98"/>
      <c r="N48" s="99"/>
      <c r="O48" s="98"/>
      <c r="P48" s="98"/>
      <c r="Q48" s="98"/>
      <c r="R48" s="97"/>
      <c r="S48" s="98"/>
      <c r="T48" s="99"/>
      <c r="U48" s="97"/>
      <c r="V48" s="98"/>
      <c r="W48" s="99"/>
      <c r="X48" s="163"/>
      <c r="Y48" s="163"/>
      <c r="Z48" s="163"/>
      <c r="AA48" s="157"/>
      <c r="AB48" s="157"/>
      <c r="AC48" s="160"/>
      <c r="AD48" s="154"/>
      <c r="AI48" s="145"/>
      <c r="AJ48" s="143"/>
      <c r="AK48" s="97"/>
      <c r="AL48" s="98"/>
      <c r="AM48" s="99"/>
      <c r="AN48" s="97"/>
      <c r="AO48" s="98"/>
      <c r="AP48" s="99"/>
      <c r="AQ48" s="97"/>
      <c r="AR48" s="98"/>
      <c r="AS48" s="99"/>
      <c r="AT48" s="97"/>
      <c r="AU48" s="98"/>
      <c r="AV48" s="99"/>
      <c r="AW48" s="98"/>
      <c r="AX48" s="98"/>
      <c r="AY48" s="98"/>
      <c r="AZ48" s="97"/>
      <c r="BA48" s="98"/>
      <c r="BB48" s="99"/>
      <c r="BC48" s="97"/>
      <c r="BD48" s="98"/>
      <c r="BE48" s="99"/>
      <c r="BF48" s="163"/>
      <c r="BG48" s="163"/>
      <c r="BH48" s="163"/>
      <c r="BI48" s="157"/>
      <c r="BJ48" s="157"/>
      <c r="BK48" s="160"/>
      <c r="BL48" s="154"/>
    </row>
    <row r="49" spans="1:64" ht="15.75" customHeight="1">
      <c r="A49" s="146"/>
      <c r="B49" s="143"/>
      <c r="C49" s="100"/>
      <c r="D49" s="101"/>
      <c r="E49" s="102"/>
      <c r="F49" s="100"/>
      <c r="G49" s="101"/>
      <c r="H49" s="102"/>
      <c r="I49" s="100"/>
      <c r="J49" s="101"/>
      <c r="K49" s="101"/>
      <c r="L49" s="100"/>
      <c r="M49" s="101"/>
      <c r="N49" s="102"/>
      <c r="O49" s="101"/>
      <c r="P49" s="101"/>
      <c r="Q49" s="101"/>
      <c r="R49" s="103"/>
      <c r="S49" s="104"/>
      <c r="T49" s="105"/>
      <c r="U49" s="103"/>
      <c r="V49" s="104"/>
      <c r="W49" s="105"/>
      <c r="X49" s="164"/>
      <c r="Y49" s="164"/>
      <c r="Z49" s="164"/>
      <c r="AA49" s="158"/>
      <c r="AB49" s="158"/>
      <c r="AC49" s="161"/>
      <c r="AD49" s="155"/>
      <c r="AI49" s="146"/>
      <c r="AJ49" s="143"/>
      <c r="AK49" s="100"/>
      <c r="AL49" s="101"/>
      <c r="AM49" s="102"/>
      <c r="AN49" s="100"/>
      <c r="AO49" s="101"/>
      <c r="AP49" s="102"/>
      <c r="AQ49" s="100"/>
      <c r="AR49" s="101"/>
      <c r="AS49" s="101"/>
      <c r="AT49" s="100"/>
      <c r="AU49" s="101"/>
      <c r="AV49" s="102"/>
      <c r="AW49" s="101"/>
      <c r="AX49" s="101"/>
      <c r="AY49" s="101"/>
      <c r="AZ49" s="103"/>
      <c r="BA49" s="104"/>
      <c r="BB49" s="105"/>
      <c r="BC49" s="103"/>
      <c r="BD49" s="104"/>
      <c r="BE49" s="105"/>
      <c r="BF49" s="164"/>
      <c r="BG49" s="164"/>
      <c r="BH49" s="164"/>
      <c r="BI49" s="158"/>
      <c r="BJ49" s="158"/>
      <c r="BK49" s="161"/>
      <c r="BL49" s="155"/>
    </row>
    <row r="50" spans="1:51" ht="22.5">
      <c r="A50" s="75"/>
      <c r="B50" s="170" t="s">
        <v>40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76"/>
      <c r="AJ50" s="170" t="s">
        <v>41</v>
      </c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26"/>
      <c r="AX50" s="126"/>
      <c r="AY50" s="126"/>
    </row>
    <row r="51" spans="1:64" ht="12.75">
      <c r="A51" s="77" t="s">
        <v>3</v>
      </c>
      <c r="B51" s="78" t="s">
        <v>12</v>
      </c>
      <c r="C51" s="79"/>
      <c r="D51" s="80"/>
      <c r="E51" s="79"/>
      <c r="F51" s="79"/>
      <c r="G51" s="80"/>
      <c r="H51" s="79"/>
      <c r="I51" s="79"/>
      <c r="J51" s="79"/>
      <c r="K51" s="79"/>
      <c r="L51" s="79"/>
      <c r="M51" s="79"/>
      <c r="N51" s="79"/>
      <c r="O51" s="79" t="s">
        <v>13</v>
      </c>
      <c r="P51" s="80"/>
      <c r="Q51" s="79"/>
      <c r="R51" s="79"/>
      <c r="S51" s="79"/>
      <c r="T51" s="79"/>
      <c r="U51" s="79"/>
      <c r="V51" s="80"/>
      <c r="W51" s="79"/>
      <c r="X51" s="81" t="s">
        <v>14</v>
      </c>
      <c r="Y51" s="81" t="s">
        <v>15</v>
      </c>
      <c r="Z51" s="81" t="s">
        <v>16</v>
      </c>
      <c r="AA51" s="82" t="s">
        <v>17</v>
      </c>
      <c r="AB51" s="83"/>
      <c r="AC51" s="84" t="s">
        <v>18</v>
      </c>
      <c r="AD51" s="85" t="s">
        <v>19</v>
      </c>
      <c r="AI51" s="77" t="s">
        <v>3</v>
      </c>
      <c r="AJ51" s="78" t="s">
        <v>12</v>
      </c>
      <c r="AK51" s="79"/>
      <c r="AL51" s="80"/>
      <c r="AM51" s="79"/>
      <c r="AN51" s="79"/>
      <c r="AO51" s="80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 t="s">
        <v>13</v>
      </c>
      <c r="BA51" s="80"/>
      <c r="BB51" s="79"/>
      <c r="BC51" s="79"/>
      <c r="BD51" s="80"/>
      <c r="BE51" s="79"/>
      <c r="BF51" s="81" t="s">
        <v>14</v>
      </c>
      <c r="BG51" s="81" t="s">
        <v>15</v>
      </c>
      <c r="BH51" s="81" t="s">
        <v>16</v>
      </c>
      <c r="BI51" s="82" t="s">
        <v>17</v>
      </c>
      <c r="BJ51" s="83"/>
      <c r="BK51" s="84" t="s">
        <v>18</v>
      </c>
      <c r="BL51" s="85" t="s">
        <v>19</v>
      </c>
    </row>
    <row r="52" spans="1:64" ht="12.75">
      <c r="A52" s="86" t="s">
        <v>20</v>
      </c>
      <c r="B52" s="87" t="s">
        <v>21</v>
      </c>
      <c r="C52" s="88"/>
      <c r="D52" s="89"/>
      <c r="E52" s="88"/>
      <c r="F52" s="88"/>
      <c r="G52" s="89"/>
      <c r="H52" s="88"/>
      <c r="I52" s="88"/>
      <c r="J52" s="88"/>
      <c r="K52" s="88"/>
      <c r="L52" s="88"/>
      <c r="M52" s="88"/>
      <c r="N52" s="88"/>
      <c r="O52" s="88" t="s">
        <v>22</v>
      </c>
      <c r="P52" s="89"/>
      <c r="Q52" s="88"/>
      <c r="R52" s="88"/>
      <c r="S52" s="88"/>
      <c r="T52" s="88"/>
      <c r="U52" s="88"/>
      <c r="V52" s="89"/>
      <c r="W52" s="88"/>
      <c r="X52" s="81" t="s">
        <v>23</v>
      </c>
      <c r="Y52" s="81" t="s">
        <v>24</v>
      </c>
      <c r="Z52" s="81" t="s">
        <v>25</v>
      </c>
      <c r="AA52" s="86" t="s">
        <v>26</v>
      </c>
      <c r="AB52" s="86" t="s">
        <v>27</v>
      </c>
      <c r="AC52" s="90" t="s">
        <v>28</v>
      </c>
      <c r="AD52" s="85" t="s">
        <v>20</v>
      </c>
      <c r="AI52" s="86" t="s">
        <v>20</v>
      </c>
      <c r="AJ52" s="87" t="s">
        <v>21</v>
      </c>
      <c r="AK52" s="88"/>
      <c r="AL52" s="89"/>
      <c r="AM52" s="88"/>
      <c r="AN52" s="88"/>
      <c r="AO52" s="89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 t="s">
        <v>22</v>
      </c>
      <c r="BA52" s="89"/>
      <c r="BB52" s="88"/>
      <c r="BC52" s="88"/>
      <c r="BD52" s="89"/>
      <c r="BE52" s="88"/>
      <c r="BF52" s="81" t="s">
        <v>23</v>
      </c>
      <c r="BG52" s="81" t="s">
        <v>24</v>
      </c>
      <c r="BH52" s="81" t="s">
        <v>25</v>
      </c>
      <c r="BI52" s="86" t="s">
        <v>26</v>
      </c>
      <c r="BJ52" s="86" t="s">
        <v>27</v>
      </c>
      <c r="BK52" s="90" t="s">
        <v>28</v>
      </c>
      <c r="BL52" s="85" t="s">
        <v>20</v>
      </c>
    </row>
    <row r="53" spans="1:64" ht="15.75" customHeight="1">
      <c r="A53" s="144">
        <v>5</v>
      </c>
      <c r="B53" s="143" t="s">
        <v>68</v>
      </c>
      <c r="C53" s="94"/>
      <c r="D53" s="95"/>
      <c r="E53" s="96"/>
      <c r="F53" s="91">
        <v>6</v>
      </c>
      <c r="G53" s="92" t="s">
        <v>93</v>
      </c>
      <c r="H53" s="93">
        <v>4</v>
      </c>
      <c r="I53" s="91">
        <v>6</v>
      </c>
      <c r="J53" s="92" t="s">
        <v>93</v>
      </c>
      <c r="K53" s="93">
        <v>4</v>
      </c>
      <c r="L53" s="91">
        <v>7</v>
      </c>
      <c r="M53" s="92" t="s">
        <v>93</v>
      </c>
      <c r="N53" s="93">
        <v>5</v>
      </c>
      <c r="O53" s="91">
        <v>6</v>
      </c>
      <c r="P53" s="92" t="s">
        <v>93</v>
      </c>
      <c r="Q53" s="93">
        <v>3</v>
      </c>
      <c r="R53" s="91">
        <v>6</v>
      </c>
      <c r="S53" s="92" t="s">
        <v>93</v>
      </c>
      <c r="T53" s="93">
        <v>3</v>
      </c>
      <c r="U53" s="91">
        <v>6</v>
      </c>
      <c r="V53" s="92" t="s">
        <v>93</v>
      </c>
      <c r="W53" s="93">
        <v>2</v>
      </c>
      <c r="X53" s="147">
        <v>6</v>
      </c>
      <c r="Y53" s="147">
        <v>0</v>
      </c>
      <c r="Z53" s="147">
        <v>0</v>
      </c>
      <c r="AA53" s="156">
        <v>12</v>
      </c>
      <c r="AB53" s="156">
        <v>1</v>
      </c>
      <c r="AC53" s="159">
        <v>12</v>
      </c>
      <c r="AD53" s="165">
        <v>1</v>
      </c>
      <c r="AI53" s="144">
        <v>2</v>
      </c>
      <c r="AJ53" s="143" t="s">
        <v>75</v>
      </c>
      <c r="AK53" s="94"/>
      <c r="AL53" s="95"/>
      <c r="AM53" s="96"/>
      <c r="AN53" s="91">
        <v>6</v>
      </c>
      <c r="AO53" s="92" t="s">
        <v>93</v>
      </c>
      <c r="AP53" s="93">
        <v>2</v>
      </c>
      <c r="AQ53" s="91">
        <v>6</v>
      </c>
      <c r="AR53" s="92" t="s">
        <v>93</v>
      </c>
      <c r="AS53" s="93">
        <v>0</v>
      </c>
      <c r="AT53" s="91">
        <v>6</v>
      </c>
      <c r="AU53" s="92" t="s">
        <v>93</v>
      </c>
      <c r="AV53" s="93">
        <v>0</v>
      </c>
      <c r="AW53" s="91">
        <v>6</v>
      </c>
      <c r="AX53" s="92" t="s">
        <v>93</v>
      </c>
      <c r="AY53" s="93">
        <v>1</v>
      </c>
      <c r="AZ53" s="91"/>
      <c r="BA53" s="92"/>
      <c r="BB53" s="93"/>
      <c r="BC53" s="91"/>
      <c r="BD53" s="92"/>
      <c r="BE53" s="93"/>
      <c r="BF53" s="147">
        <v>4</v>
      </c>
      <c r="BG53" s="147">
        <v>0</v>
      </c>
      <c r="BH53" s="147">
        <v>0</v>
      </c>
      <c r="BI53" s="156">
        <v>8</v>
      </c>
      <c r="BJ53" s="156">
        <v>0</v>
      </c>
      <c r="BK53" s="159">
        <v>8</v>
      </c>
      <c r="BL53" s="165">
        <v>1</v>
      </c>
    </row>
    <row r="54" spans="1:64" ht="15.75" customHeight="1">
      <c r="A54" s="145"/>
      <c r="B54" s="143"/>
      <c r="C54" s="94"/>
      <c r="D54" s="95"/>
      <c r="E54" s="96"/>
      <c r="F54" s="97">
        <v>6</v>
      </c>
      <c r="G54" s="98" t="s">
        <v>93</v>
      </c>
      <c r="H54" s="99">
        <v>0</v>
      </c>
      <c r="I54" s="97">
        <v>6</v>
      </c>
      <c r="J54" s="98" t="s">
        <v>93</v>
      </c>
      <c r="K54" s="99">
        <v>3</v>
      </c>
      <c r="L54" s="97">
        <v>4</v>
      </c>
      <c r="M54" s="98" t="s">
        <v>93</v>
      </c>
      <c r="N54" s="99">
        <v>6</v>
      </c>
      <c r="O54" s="97">
        <v>6</v>
      </c>
      <c r="P54" s="98" t="s">
        <v>93</v>
      </c>
      <c r="Q54" s="99">
        <v>0</v>
      </c>
      <c r="R54" s="97">
        <v>6</v>
      </c>
      <c r="S54" s="98" t="s">
        <v>93</v>
      </c>
      <c r="T54" s="99">
        <v>2</v>
      </c>
      <c r="U54" s="97">
        <v>6</v>
      </c>
      <c r="V54" s="98" t="s">
        <v>93</v>
      </c>
      <c r="W54" s="99">
        <v>3</v>
      </c>
      <c r="X54" s="148"/>
      <c r="Y54" s="148"/>
      <c r="Z54" s="148"/>
      <c r="AA54" s="157"/>
      <c r="AB54" s="157"/>
      <c r="AC54" s="160"/>
      <c r="AD54" s="166"/>
      <c r="AI54" s="145"/>
      <c r="AJ54" s="143"/>
      <c r="AK54" s="94"/>
      <c r="AL54" s="95"/>
      <c r="AM54" s="96"/>
      <c r="AN54" s="97">
        <v>6</v>
      </c>
      <c r="AO54" s="98" t="s">
        <v>93</v>
      </c>
      <c r="AP54" s="99">
        <v>2</v>
      </c>
      <c r="AQ54" s="97">
        <v>6</v>
      </c>
      <c r="AR54" s="98" t="s">
        <v>93</v>
      </c>
      <c r="AS54" s="99">
        <v>2</v>
      </c>
      <c r="AT54" s="97">
        <v>6</v>
      </c>
      <c r="AU54" s="98" t="s">
        <v>93</v>
      </c>
      <c r="AV54" s="99">
        <v>2</v>
      </c>
      <c r="AW54" s="97">
        <v>6</v>
      </c>
      <c r="AX54" s="98" t="s">
        <v>93</v>
      </c>
      <c r="AY54" s="99">
        <v>2</v>
      </c>
      <c r="AZ54" s="97"/>
      <c r="BA54" s="98"/>
      <c r="BB54" s="99"/>
      <c r="BC54" s="97"/>
      <c r="BD54" s="98"/>
      <c r="BE54" s="99"/>
      <c r="BF54" s="148"/>
      <c r="BG54" s="148"/>
      <c r="BH54" s="148"/>
      <c r="BI54" s="157"/>
      <c r="BJ54" s="157"/>
      <c r="BK54" s="160"/>
      <c r="BL54" s="166"/>
    </row>
    <row r="55" spans="1:64" ht="15" customHeight="1">
      <c r="A55" s="146"/>
      <c r="B55" s="143"/>
      <c r="C55" s="94"/>
      <c r="D55" s="95"/>
      <c r="E55" s="96"/>
      <c r="F55" s="100"/>
      <c r="G55" s="101"/>
      <c r="H55" s="102"/>
      <c r="I55" s="100"/>
      <c r="J55" s="101"/>
      <c r="K55" s="101"/>
      <c r="L55" s="100">
        <v>10</v>
      </c>
      <c r="M55" s="101" t="s">
        <v>93</v>
      </c>
      <c r="N55" s="102">
        <v>4</v>
      </c>
      <c r="O55" s="100"/>
      <c r="P55" s="101"/>
      <c r="Q55" s="102"/>
      <c r="R55" s="101"/>
      <c r="S55" s="101"/>
      <c r="T55" s="102"/>
      <c r="U55" s="100"/>
      <c r="V55" s="101"/>
      <c r="W55" s="102"/>
      <c r="X55" s="149"/>
      <c r="Y55" s="149"/>
      <c r="Z55" s="149"/>
      <c r="AA55" s="158"/>
      <c r="AB55" s="158"/>
      <c r="AC55" s="161"/>
      <c r="AD55" s="167"/>
      <c r="AI55" s="146"/>
      <c r="AJ55" s="143"/>
      <c r="AK55" s="94"/>
      <c r="AL55" s="95"/>
      <c r="AM55" s="96"/>
      <c r="AN55" s="100"/>
      <c r="AO55" s="101"/>
      <c r="AP55" s="102"/>
      <c r="AQ55" s="101"/>
      <c r="AR55" s="101"/>
      <c r="AS55" s="102"/>
      <c r="AT55" s="100"/>
      <c r="AU55" s="101"/>
      <c r="AV55" s="102"/>
      <c r="AW55" s="100"/>
      <c r="AX55" s="101"/>
      <c r="AY55" s="102"/>
      <c r="AZ55" s="101"/>
      <c r="BA55" s="101"/>
      <c r="BB55" s="102"/>
      <c r="BC55" s="100"/>
      <c r="BD55" s="101"/>
      <c r="BE55" s="102"/>
      <c r="BF55" s="149"/>
      <c r="BG55" s="149"/>
      <c r="BH55" s="149"/>
      <c r="BI55" s="158"/>
      <c r="BJ55" s="158"/>
      <c r="BK55" s="161"/>
      <c r="BL55" s="167"/>
    </row>
    <row r="56" spans="1:64" ht="15.75" customHeight="1">
      <c r="A56" s="144">
        <v>16</v>
      </c>
      <c r="B56" s="143" t="s">
        <v>69</v>
      </c>
      <c r="C56" s="91">
        <v>4</v>
      </c>
      <c r="D56" s="92" t="s">
        <v>93</v>
      </c>
      <c r="E56" s="93">
        <v>6</v>
      </c>
      <c r="F56" s="94"/>
      <c r="G56" s="95"/>
      <c r="H56" s="96"/>
      <c r="I56" s="91">
        <v>4</v>
      </c>
      <c r="J56" s="92" t="s">
        <v>93</v>
      </c>
      <c r="K56" s="93">
        <v>6</v>
      </c>
      <c r="L56" s="91">
        <v>2</v>
      </c>
      <c r="M56" s="92" t="s">
        <v>93</v>
      </c>
      <c r="N56" s="93">
        <v>6</v>
      </c>
      <c r="O56" s="92">
        <v>6</v>
      </c>
      <c r="P56" s="92" t="s">
        <v>93</v>
      </c>
      <c r="Q56" s="92">
        <v>3</v>
      </c>
      <c r="R56" s="91">
        <v>6</v>
      </c>
      <c r="S56" s="92" t="s">
        <v>93</v>
      </c>
      <c r="T56" s="93">
        <v>2</v>
      </c>
      <c r="U56" s="91">
        <v>6</v>
      </c>
      <c r="V56" s="92" t="s">
        <v>93</v>
      </c>
      <c r="W56" s="93">
        <v>0</v>
      </c>
      <c r="X56" s="147">
        <v>4</v>
      </c>
      <c r="Y56" s="147">
        <v>2</v>
      </c>
      <c r="Z56" s="147">
        <v>0</v>
      </c>
      <c r="AA56" s="156">
        <v>8</v>
      </c>
      <c r="AB56" s="156">
        <v>5</v>
      </c>
      <c r="AC56" s="159">
        <v>10</v>
      </c>
      <c r="AD56" s="150">
        <v>4</v>
      </c>
      <c r="AI56" s="144">
        <v>13</v>
      </c>
      <c r="AJ56" s="143" t="s">
        <v>76</v>
      </c>
      <c r="AK56" s="91">
        <v>2</v>
      </c>
      <c r="AL56" s="92" t="s">
        <v>93</v>
      </c>
      <c r="AM56" s="93">
        <v>6</v>
      </c>
      <c r="AN56" s="94"/>
      <c r="AO56" s="95"/>
      <c r="AP56" s="96"/>
      <c r="AQ56" s="91">
        <v>6</v>
      </c>
      <c r="AR56" s="92" t="s">
        <v>93</v>
      </c>
      <c r="AS56" s="93">
        <v>1</v>
      </c>
      <c r="AT56" s="91">
        <v>6</v>
      </c>
      <c r="AU56" s="92" t="s">
        <v>93</v>
      </c>
      <c r="AV56" s="93">
        <v>3</v>
      </c>
      <c r="AW56" s="92">
        <v>6</v>
      </c>
      <c r="AX56" s="92" t="s">
        <v>93</v>
      </c>
      <c r="AY56" s="92">
        <v>1</v>
      </c>
      <c r="AZ56" s="91"/>
      <c r="BA56" s="92"/>
      <c r="BB56" s="93"/>
      <c r="BC56" s="92"/>
      <c r="BD56" s="92"/>
      <c r="BE56" s="92"/>
      <c r="BF56" s="147">
        <v>3</v>
      </c>
      <c r="BG56" s="147">
        <v>1</v>
      </c>
      <c r="BH56" s="147">
        <v>0</v>
      </c>
      <c r="BI56" s="156">
        <v>6</v>
      </c>
      <c r="BJ56" s="156">
        <v>2</v>
      </c>
      <c r="BK56" s="159">
        <v>7</v>
      </c>
      <c r="BL56" s="165">
        <v>2</v>
      </c>
    </row>
    <row r="57" spans="1:64" ht="15.75" customHeight="1">
      <c r="A57" s="145"/>
      <c r="B57" s="143"/>
      <c r="C57" s="97">
        <v>0</v>
      </c>
      <c r="D57" s="98" t="s">
        <v>93</v>
      </c>
      <c r="E57" s="99">
        <v>6</v>
      </c>
      <c r="F57" s="94"/>
      <c r="G57" s="95"/>
      <c r="H57" s="96"/>
      <c r="I57" s="97">
        <v>2</v>
      </c>
      <c r="J57" s="98" t="s">
        <v>93</v>
      </c>
      <c r="K57" s="99">
        <v>6</v>
      </c>
      <c r="L57" s="97">
        <v>6</v>
      </c>
      <c r="M57" s="98" t="s">
        <v>93</v>
      </c>
      <c r="N57" s="99">
        <v>1</v>
      </c>
      <c r="O57" s="98">
        <v>6</v>
      </c>
      <c r="P57" s="98" t="s">
        <v>93</v>
      </c>
      <c r="Q57" s="98">
        <v>2</v>
      </c>
      <c r="R57" s="97">
        <v>6</v>
      </c>
      <c r="S57" s="98" t="s">
        <v>93</v>
      </c>
      <c r="T57" s="99">
        <v>1</v>
      </c>
      <c r="U57" s="97">
        <v>6</v>
      </c>
      <c r="V57" s="98" t="s">
        <v>93</v>
      </c>
      <c r="W57" s="99">
        <v>1</v>
      </c>
      <c r="X57" s="148"/>
      <c r="Y57" s="148"/>
      <c r="Z57" s="148"/>
      <c r="AA57" s="157"/>
      <c r="AB57" s="157"/>
      <c r="AC57" s="160"/>
      <c r="AD57" s="151"/>
      <c r="AI57" s="145"/>
      <c r="AJ57" s="143"/>
      <c r="AK57" s="97">
        <v>2</v>
      </c>
      <c r="AL57" s="98" t="s">
        <v>93</v>
      </c>
      <c r="AM57" s="99">
        <v>6</v>
      </c>
      <c r="AN57" s="94"/>
      <c r="AO57" s="95"/>
      <c r="AP57" s="96"/>
      <c r="AQ57" s="97">
        <v>6</v>
      </c>
      <c r="AR57" s="98" t="s">
        <v>93</v>
      </c>
      <c r="AS57" s="99">
        <v>1</v>
      </c>
      <c r="AT57" s="97">
        <v>6</v>
      </c>
      <c r="AU57" s="98" t="s">
        <v>93</v>
      </c>
      <c r="AV57" s="99">
        <v>4</v>
      </c>
      <c r="AW57" s="98">
        <v>6</v>
      </c>
      <c r="AX57" s="98" t="s">
        <v>93</v>
      </c>
      <c r="AY57" s="98">
        <v>2</v>
      </c>
      <c r="AZ57" s="97"/>
      <c r="BA57" s="98"/>
      <c r="BB57" s="99"/>
      <c r="BC57" s="98"/>
      <c r="BD57" s="98"/>
      <c r="BE57" s="98"/>
      <c r="BF57" s="148"/>
      <c r="BG57" s="148"/>
      <c r="BH57" s="148"/>
      <c r="BI57" s="157"/>
      <c r="BJ57" s="157"/>
      <c r="BK57" s="160"/>
      <c r="BL57" s="166"/>
    </row>
    <row r="58" spans="1:64" ht="15.75" customHeight="1">
      <c r="A58" s="146"/>
      <c r="B58" s="143"/>
      <c r="C58" s="100"/>
      <c r="D58" s="101"/>
      <c r="E58" s="102"/>
      <c r="F58" s="94"/>
      <c r="G58" s="95"/>
      <c r="H58" s="96"/>
      <c r="I58" s="100"/>
      <c r="J58" s="101"/>
      <c r="K58" s="101"/>
      <c r="L58" s="100">
        <v>10</v>
      </c>
      <c r="M58" s="101" t="s">
        <v>93</v>
      </c>
      <c r="N58" s="102">
        <v>4</v>
      </c>
      <c r="O58" s="101"/>
      <c r="P58" s="101"/>
      <c r="Q58" s="101"/>
      <c r="R58" s="103"/>
      <c r="S58" s="104"/>
      <c r="T58" s="105"/>
      <c r="U58" s="101"/>
      <c r="V58" s="101"/>
      <c r="W58" s="101"/>
      <c r="X58" s="149"/>
      <c r="Y58" s="149"/>
      <c r="Z58" s="149"/>
      <c r="AA58" s="158"/>
      <c r="AB58" s="158"/>
      <c r="AC58" s="161"/>
      <c r="AD58" s="152"/>
      <c r="AI58" s="146"/>
      <c r="AJ58" s="143"/>
      <c r="AK58" s="100"/>
      <c r="AL58" s="101"/>
      <c r="AM58" s="102"/>
      <c r="AN58" s="94"/>
      <c r="AO58" s="95"/>
      <c r="AP58" s="96"/>
      <c r="AQ58" s="100"/>
      <c r="AR58" s="101"/>
      <c r="AS58" s="101"/>
      <c r="AT58" s="100"/>
      <c r="AU58" s="101"/>
      <c r="AV58" s="102"/>
      <c r="AW58" s="101"/>
      <c r="AX58" s="101"/>
      <c r="AY58" s="101"/>
      <c r="AZ58" s="103"/>
      <c r="BA58" s="104"/>
      <c r="BB58" s="105"/>
      <c r="BC58" s="101"/>
      <c r="BD58" s="101"/>
      <c r="BE58" s="101"/>
      <c r="BF58" s="149"/>
      <c r="BG58" s="149"/>
      <c r="BH58" s="149"/>
      <c r="BI58" s="158"/>
      <c r="BJ58" s="158"/>
      <c r="BK58" s="161"/>
      <c r="BL58" s="167"/>
    </row>
    <row r="59" spans="1:64" ht="15.75" customHeight="1">
      <c r="A59" s="144">
        <v>24</v>
      </c>
      <c r="B59" s="143" t="s">
        <v>70</v>
      </c>
      <c r="C59" s="91">
        <v>4</v>
      </c>
      <c r="D59" s="92" t="s">
        <v>93</v>
      </c>
      <c r="E59" s="93">
        <v>6</v>
      </c>
      <c r="F59" s="92">
        <v>6</v>
      </c>
      <c r="G59" s="92" t="s">
        <v>93</v>
      </c>
      <c r="H59" s="92">
        <v>4</v>
      </c>
      <c r="I59" s="94"/>
      <c r="J59" s="95"/>
      <c r="K59" s="96"/>
      <c r="L59" s="91">
        <v>5</v>
      </c>
      <c r="M59" s="92" t="s">
        <v>93</v>
      </c>
      <c r="N59" s="93">
        <v>7</v>
      </c>
      <c r="O59" s="92">
        <v>6</v>
      </c>
      <c r="P59" s="92" t="s">
        <v>93</v>
      </c>
      <c r="Q59" s="92">
        <v>4</v>
      </c>
      <c r="R59" s="91">
        <v>6</v>
      </c>
      <c r="S59" s="92" t="s">
        <v>93</v>
      </c>
      <c r="T59" s="93">
        <v>2</v>
      </c>
      <c r="U59" s="92">
        <v>6</v>
      </c>
      <c r="V59" s="92" t="s">
        <v>93</v>
      </c>
      <c r="W59" s="92">
        <v>1</v>
      </c>
      <c r="X59" s="147">
        <v>4</v>
      </c>
      <c r="Y59" s="147">
        <v>2</v>
      </c>
      <c r="Z59" s="147">
        <v>0</v>
      </c>
      <c r="AA59" s="156">
        <v>9</v>
      </c>
      <c r="AB59" s="156">
        <v>4</v>
      </c>
      <c r="AC59" s="159">
        <v>10</v>
      </c>
      <c r="AD59" s="165">
        <v>2</v>
      </c>
      <c r="AI59" s="144">
        <v>44</v>
      </c>
      <c r="AJ59" s="143" t="s">
        <v>79</v>
      </c>
      <c r="AK59" s="91">
        <v>0</v>
      </c>
      <c r="AL59" s="92" t="s">
        <v>93</v>
      </c>
      <c r="AM59" s="93">
        <v>6</v>
      </c>
      <c r="AN59" s="91">
        <v>1</v>
      </c>
      <c r="AO59" s="92" t="s">
        <v>93</v>
      </c>
      <c r="AP59" s="93">
        <v>6</v>
      </c>
      <c r="AQ59" s="94"/>
      <c r="AR59" s="95"/>
      <c r="AS59" s="96"/>
      <c r="AT59" s="91">
        <v>3</v>
      </c>
      <c r="AU59" s="92" t="s">
        <v>93</v>
      </c>
      <c r="AV59" s="93">
        <v>6</v>
      </c>
      <c r="AW59" s="92">
        <v>6</v>
      </c>
      <c r="AX59" s="92" t="s">
        <v>93</v>
      </c>
      <c r="AY59" s="92">
        <v>4</v>
      </c>
      <c r="AZ59" s="91"/>
      <c r="BA59" s="92"/>
      <c r="BB59" s="93"/>
      <c r="BC59" s="91"/>
      <c r="BD59" s="92"/>
      <c r="BE59" s="93"/>
      <c r="BF59" s="147">
        <v>1</v>
      </c>
      <c r="BG59" s="147">
        <v>3</v>
      </c>
      <c r="BH59" s="147">
        <v>0</v>
      </c>
      <c r="BI59" s="156">
        <v>3</v>
      </c>
      <c r="BJ59" s="156">
        <v>6</v>
      </c>
      <c r="BK59" s="159">
        <v>5</v>
      </c>
      <c r="BL59" s="150">
        <v>4</v>
      </c>
    </row>
    <row r="60" spans="1:64" ht="15.75" customHeight="1">
      <c r="A60" s="145"/>
      <c r="B60" s="143"/>
      <c r="C60" s="97">
        <v>3</v>
      </c>
      <c r="D60" s="98" t="s">
        <v>93</v>
      </c>
      <c r="E60" s="99">
        <v>6</v>
      </c>
      <c r="F60" s="98">
        <v>6</v>
      </c>
      <c r="G60" s="98" t="s">
        <v>93</v>
      </c>
      <c r="H60" s="98">
        <v>2</v>
      </c>
      <c r="I60" s="94"/>
      <c r="J60" s="95"/>
      <c r="K60" s="96"/>
      <c r="L60" s="97">
        <v>6</v>
      </c>
      <c r="M60" s="98" t="s">
        <v>93</v>
      </c>
      <c r="N60" s="99">
        <v>4</v>
      </c>
      <c r="O60" s="98">
        <v>6</v>
      </c>
      <c r="P60" s="98" t="s">
        <v>93</v>
      </c>
      <c r="Q60" s="98">
        <v>1</v>
      </c>
      <c r="R60" s="97">
        <v>6</v>
      </c>
      <c r="S60" s="98" t="s">
        <v>93</v>
      </c>
      <c r="T60" s="99">
        <v>1</v>
      </c>
      <c r="U60" s="98">
        <v>6</v>
      </c>
      <c r="V60" s="98" t="s">
        <v>93</v>
      </c>
      <c r="W60" s="98">
        <v>0</v>
      </c>
      <c r="X60" s="148"/>
      <c r="Y60" s="148"/>
      <c r="Z60" s="148"/>
      <c r="AA60" s="157"/>
      <c r="AB60" s="157"/>
      <c r="AC60" s="160"/>
      <c r="AD60" s="166"/>
      <c r="AI60" s="145"/>
      <c r="AJ60" s="143"/>
      <c r="AK60" s="97">
        <v>2</v>
      </c>
      <c r="AL60" s="98" t="s">
        <v>93</v>
      </c>
      <c r="AM60" s="99">
        <v>6</v>
      </c>
      <c r="AN60" s="97">
        <v>1</v>
      </c>
      <c r="AO60" s="98" t="s">
        <v>93</v>
      </c>
      <c r="AP60" s="99">
        <v>6</v>
      </c>
      <c r="AQ60" s="94"/>
      <c r="AR60" s="95"/>
      <c r="AS60" s="96"/>
      <c r="AT60" s="97">
        <v>6</v>
      </c>
      <c r="AU60" s="98" t="s">
        <v>93</v>
      </c>
      <c r="AV60" s="99">
        <v>3</v>
      </c>
      <c r="AW60" s="98">
        <v>6</v>
      </c>
      <c r="AX60" s="98" t="s">
        <v>93</v>
      </c>
      <c r="AY60" s="98">
        <v>3</v>
      </c>
      <c r="AZ60" s="97"/>
      <c r="BA60" s="98"/>
      <c r="BB60" s="99"/>
      <c r="BC60" s="97"/>
      <c r="BD60" s="98"/>
      <c r="BE60" s="99"/>
      <c r="BF60" s="148"/>
      <c r="BG60" s="148"/>
      <c r="BH60" s="148"/>
      <c r="BI60" s="157"/>
      <c r="BJ60" s="157"/>
      <c r="BK60" s="160"/>
      <c r="BL60" s="151"/>
    </row>
    <row r="61" spans="1:64" ht="15.75" customHeight="1">
      <c r="A61" s="146"/>
      <c r="B61" s="143"/>
      <c r="C61" s="100"/>
      <c r="D61" s="101"/>
      <c r="E61" s="102"/>
      <c r="F61" s="100"/>
      <c r="G61" s="101"/>
      <c r="H61" s="102"/>
      <c r="I61" s="94"/>
      <c r="J61" s="95"/>
      <c r="K61" s="96"/>
      <c r="L61" s="100">
        <v>4</v>
      </c>
      <c r="M61" s="101" t="s">
        <v>93</v>
      </c>
      <c r="N61" s="102">
        <v>10</v>
      </c>
      <c r="O61" s="117"/>
      <c r="P61" s="117"/>
      <c r="Q61" s="117"/>
      <c r="R61" s="100"/>
      <c r="S61" s="101"/>
      <c r="T61" s="102"/>
      <c r="U61" s="104"/>
      <c r="V61" s="104"/>
      <c r="W61" s="105"/>
      <c r="X61" s="149"/>
      <c r="Y61" s="149"/>
      <c r="Z61" s="149"/>
      <c r="AA61" s="158"/>
      <c r="AB61" s="158"/>
      <c r="AC61" s="161"/>
      <c r="AD61" s="167"/>
      <c r="AI61" s="146"/>
      <c r="AJ61" s="143"/>
      <c r="AK61" s="100"/>
      <c r="AL61" s="101"/>
      <c r="AM61" s="102"/>
      <c r="AN61" s="100"/>
      <c r="AO61" s="101"/>
      <c r="AP61" s="102"/>
      <c r="AQ61" s="94"/>
      <c r="AR61" s="95"/>
      <c r="AS61" s="96"/>
      <c r="AT61" s="100">
        <v>3</v>
      </c>
      <c r="AU61" s="101" t="s">
        <v>93</v>
      </c>
      <c r="AV61" s="102">
        <v>10</v>
      </c>
      <c r="AW61" s="117"/>
      <c r="AX61" s="117"/>
      <c r="AY61" s="117"/>
      <c r="AZ61" s="116"/>
      <c r="BA61" s="117"/>
      <c r="BB61" s="118"/>
      <c r="BC61" s="103"/>
      <c r="BD61" s="104"/>
      <c r="BE61" s="105"/>
      <c r="BF61" s="149"/>
      <c r="BG61" s="149"/>
      <c r="BH61" s="149"/>
      <c r="BI61" s="158"/>
      <c r="BJ61" s="158"/>
      <c r="BK61" s="161"/>
      <c r="BL61" s="152"/>
    </row>
    <row r="62" spans="1:64" ht="15.75" customHeight="1">
      <c r="A62" s="142">
        <v>27</v>
      </c>
      <c r="B62" s="143" t="s">
        <v>71</v>
      </c>
      <c r="C62" s="91">
        <v>5</v>
      </c>
      <c r="D62" s="92" t="s">
        <v>93</v>
      </c>
      <c r="E62" s="93">
        <v>7</v>
      </c>
      <c r="F62" s="91">
        <v>6</v>
      </c>
      <c r="G62" s="92" t="s">
        <v>93</v>
      </c>
      <c r="H62" s="93">
        <v>2</v>
      </c>
      <c r="I62" s="91">
        <v>7</v>
      </c>
      <c r="J62" s="92" t="s">
        <v>93</v>
      </c>
      <c r="K62" s="93">
        <v>6</v>
      </c>
      <c r="L62" s="110"/>
      <c r="M62" s="111"/>
      <c r="N62" s="112"/>
      <c r="O62" s="92">
        <v>6</v>
      </c>
      <c r="P62" s="92" t="s">
        <v>93</v>
      </c>
      <c r="Q62" s="92">
        <v>1</v>
      </c>
      <c r="R62" s="91">
        <v>6</v>
      </c>
      <c r="S62" s="92" t="s">
        <v>93</v>
      </c>
      <c r="T62" s="93">
        <v>0</v>
      </c>
      <c r="U62" s="92">
        <v>6</v>
      </c>
      <c r="V62" s="92" t="s">
        <v>93</v>
      </c>
      <c r="W62" s="92">
        <v>1</v>
      </c>
      <c r="X62" s="147">
        <v>4</v>
      </c>
      <c r="Y62" s="147">
        <v>2</v>
      </c>
      <c r="Z62" s="147">
        <v>0</v>
      </c>
      <c r="AA62" s="156">
        <v>10</v>
      </c>
      <c r="AB62" s="156">
        <v>5</v>
      </c>
      <c r="AC62" s="159">
        <v>10</v>
      </c>
      <c r="AD62" s="150">
        <v>3</v>
      </c>
      <c r="AI62" s="142">
        <v>25</v>
      </c>
      <c r="AJ62" s="143" t="s">
        <v>77</v>
      </c>
      <c r="AK62" s="91">
        <v>0</v>
      </c>
      <c r="AL62" s="92" t="s">
        <v>93</v>
      </c>
      <c r="AM62" s="93">
        <v>6</v>
      </c>
      <c r="AN62" s="91">
        <v>3</v>
      </c>
      <c r="AO62" s="92" t="s">
        <v>93</v>
      </c>
      <c r="AP62" s="93">
        <v>6</v>
      </c>
      <c r="AQ62" s="91">
        <v>6</v>
      </c>
      <c r="AR62" s="92" t="s">
        <v>93</v>
      </c>
      <c r="AS62" s="93">
        <v>3</v>
      </c>
      <c r="AT62" s="110"/>
      <c r="AU62" s="111"/>
      <c r="AV62" s="112"/>
      <c r="AW62" s="92">
        <v>6</v>
      </c>
      <c r="AX62" s="92" t="s">
        <v>93</v>
      </c>
      <c r="AY62" s="92">
        <v>2</v>
      </c>
      <c r="AZ62" s="91"/>
      <c r="BA62" s="92"/>
      <c r="BB62" s="93"/>
      <c r="BC62" s="91"/>
      <c r="BD62" s="92"/>
      <c r="BE62" s="93"/>
      <c r="BF62" s="147">
        <v>2</v>
      </c>
      <c r="BG62" s="147">
        <v>2</v>
      </c>
      <c r="BH62" s="147">
        <v>0</v>
      </c>
      <c r="BI62" s="156">
        <v>4</v>
      </c>
      <c r="BJ62" s="156">
        <v>5</v>
      </c>
      <c r="BK62" s="159">
        <v>6</v>
      </c>
      <c r="BL62" s="150">
        <v>3</v>
      </c>
    </row>
    <row r="63" spans="1:64" ht="15.75" customHeight="1">
      <c r="A63" s="142"/>
      <c r="B63" s="143"/>
      <c r="C63" s="97">
        <v>6</v>
      </c>
      <c r="D63" s="98" t="s">
        <v>93</v>
      </c>
      <c r="E63" s="99">
        <v>4</v>
      </c>
      <c r="F63" s="97">
        <v>1</v>
      </c>
      <c r="G63" s="98" t="s">
        <v>93</v>
      </c>
      <c r="H63" s="99">
        <v>6</v>
      </c>
      <c r="I63" s="97">
        <v>4</v>
      </c>
      <c r="J63" s="98" t="s">
        <v>93</v>
      </c>
      <c r="K63" s="99">
        <v>6</v>
      </c>
      <c r="L63" s="94"/>
      <c r="M63" s="95"/>
      <c r="N63" s="96"/>
      <c r="O63" s="98">
        <v>6</v>
      </c>
      <c r="P63" s="98" t="s">
        <v>93</v>
      </c>
      <c r="Q63" s="98">
        <v>3</v>
      </c>
      <c r="R63" s="97">
        <v>6</v>
      </c>
      <c r="S63" s="98" t="s">
        <v>93</v>
      </c>
      <c r="T63" s="99">
        <v>2</v>
      </c>
      <c r="U63" s="98">
        <v>6</v>
      </c>
      <c r="V63" s="98" t="s">
        <v>93</v>
      </c>
      <c r="W63" s="98">
        <v>2</v>
      </c>
      <c r="X63" s="148"/>
      <c r="Y63" s="148"/>
      <c r="Z63" s="148"/>
      <c r="AA63" s="157"/>
      <c r="AB63" s="157"/>
      <c r="AC63" s="160"/>
      <c r="AD63" s="151"/>
      <c r="AI63" s="142"/>
      <c r="AJ63" s="143"/>
      <c r="AK63" s="97">
        <v>2</v>
      </c>
      <c r="AL63" s="98" t="s">
        <v>93</v>
      </c>
      <c r="AM63" s="99">
        <v>6</v>
      </c>
      <c r="AN63" s="97">
        <v>4</v>
      </c>
      <c r="AO63" s="98" t="s">
        <v>93</v>
      </c>
      <c r="AP63" s="99">
        <v>6</v>
      </c>
      <c r="AQ63" s="97">
        <v>3</v>
      </c>
      <c r="AR63" s="98" t="s">
        <v>93</v>
      </c>
      <c r="AS63" s="99">
        <v>6</v>
      </c>
      <c r="AT63" s="94"/>
      <c r="AU63" s="95"/>
      <c r="AV63" s="96"/>
      <c r="AW63" s="98">
        <v>6</v>
      </c>
      <c r="AX63" s="98" t="s">
        <v>93</v>
      </c>
      <c r="AY63" s="98">
        <v>2</v>
      </c>
      <c r="AZ63" s="97"/>
      <c r="BA63" s="98"/>
      <c r="BB63" s="99"/>
      <c r="BC63" s="97"/>
      <c r="BD63" s="98"/>
      <c r="BE63" s="99"/>
      <c r="BF63" s="148"/>
      <c r="BG63" s="148"/>
      <c r="BH63" s="148"/>
      <c r="BI63" s="157"/>
      <c r="BJ63" s="157"/>
      <c r="BK63" s="160"/>
      <c r="BL63" s="151"/>
    </row>
    <row r="64" spans="1:64" ht="15.75" customHeight="1">
      <c r="A64" s="142"/>
      <c r="B64" s="143"/>
      <c r="C64" s="100">
        <v>4</v>
      </c>
      <c r="D64" s="101" t="s">
        <v>93</v>
      </c>
      <c r="E64" s="102">
        <v>10</v>
      </c>
      <c r="F64" s="100">
        <v>4</v>
      </c>
      <c r="G64" s="101" t="s">
        <v>93</v>
      </c>
      <c r="H64" s="102">
        <v>10</v>
      </c>
      <c r="I64" s="100">
        <v>10</v>
      </c>
      <c r="J64" s="101" t="s">
        <v>93</v>
      </c>
      <c r="K64" s="102">
        <v>2</v>
      </c>
      <c r="L64" s="113"/>
      <c r="M64" s="114"/>
      <c r="N64" s="115"/>
      <c r="O64" s="101"/>
      <c r="P64" s="101"/>
      <c r="Q64" s="101"/>
      <c r="R64" s="100"/>
      <c r="S64" s="101"/>
      <c r="T64" s="102"/>
      <c r="U64" s="101"/>
      <c r="V64" s="101"/>
      <c r="W64" s="102"/>
      <c r="X64" s="149"/>
      <c r="Y64" s="149"/>
      <c r="Z64" s="149"/>
      <c r="AA64" s="158"/>
      <c r="AB64" s="158"/>
      <c r="AC64" s="161"/>
      <c r="AD64" s="152"/>
      <c r="AI64" s="142"/>
      <c r="AJ64" s="143"/>
      <c r="AK64" s="100"/>
      <c r="AL64" s="101"/>
      <c r="AM64" s="101"/>
      <c r="AN64" s="100"/>
      <c r="AO64" s="101"/>
      <c r="AP64" s="102"/>
      <c r="AQ64" s="100">
        <v>10</v>
      </c>
      <c r="AR64" s="101" t="s">
        <v>93</v>
      </c>
      <c r="AS64" s="102">
        <v>3</v>
      </c>
      <c r="AT64" s="113"/>
      <c r="AU64" s="114"/>
      <c r="AV64" s="115"/>
      <c r="AW64" s="101"/>
      <c r="AX64" s="101"/>
      <c r="AY64" s="101"/>
      <c r="AZ64" s="100"/>
      <c r="BA64" s="101"/>
      <c r="BB64" s="102"/>
      <c r="BC64" s="100"/>
      <c r="BD64" s="101"/>
      <c r="BE64" s="102"/>
      <c r="BF64" s="149"/>
      <c r="BG64" s="149"/>
      <c r="BH64" s="149"/>
      <c r="BI64" s="158"/>
      <c r="BJ64" s="158"/>
      <c r="BK64" s="161"/>
      <c r="BL64" s="152"/>
    </row>
    <row r="65" spans="1:64" ht="15.75" customHeight="1">
      <c r="A65" s="142">
        <v>36</v>
      </c>
      <c r="B65" s="143" t="s">
        <v>72</v>
      </c>
      <c r="C65" s="91">
        <v>3</v>
      </c>
      <c r="D65" s="92" t="s">
        <v>93</v>
      </c>
      <c r="E65" s="93">
        <v>6</v>
      </c>
      <c r="F65" s="91">
        <v>3</v>
      </c>
      <c r="G65" s="92" t="s">
        <v>93</v>
      </c>
      <c r="H65" s="93">
        <v>6</v>
      </c>
      <c r="I65" s="91">
        <v>4</v>
      </c>
      <c r="J65" s="92" t="s">
        <v>93</v>
      </c>
      <c r="K65" s="93">
        <v>6</v>
      </c>
      <c r="L65" s="91">
        <v>1</v>
      </c>
      <c r="M65" s="92" t="s">
        <v>93</v>
      </c>
      <c r="N65" s="93">
        <v>6</v>
      </c>
      <c r="O65" s="110"/>
      <c r="P65" s="111"/>
      <c r="Q65" s="112"/>
      <c r="R65" s="91">
        <v>6</v>
      </c>
      <c r="S65" s="92" t="s">
        <v>93</v>
      </c>
      <c r="T65" s="93">
        <v>2</v>
      </c>
      <c r="U65" s="92">
        <v>6</v>
      </c>
      <c r="V65" s="92" t="s">
        <v>93</v>
      </c>
      <c r="W65" s="92">
        <v>3</v>
      </c>
      <c r="X65" s="147">
        <v>2</v>
      </c>
      <c r="Y65" s="147">
        <v>4</v>
      </c>
      <c r="Z65" s="147">
        <v>0</v>
      </c>
      <c r="AA65" s="156">
        <v>4</v>
      </c>
      <c r="AB65" s="156">
        <v>8</v>
      </c>
      <c r="AC65" s="159">
        <v>8</v>
      </c>
      <c r="AD65" s="153">
        <v>5</v>
      </c>
      <c r="AI65" s="142">
        <v>38</v>
      </c>
      <c r="AJ65" s="143" t="s">
        <v>78</v>
      </c>
      <c r="AK65" s="91">
        <v>1</v>
      </c>
      <c r="AL65" s="92" t="s">
        <v>93</v>
      </c>
      <c r="AM65" s="93">
        <v>6</v>
      </c>
      <c r="AN65" s="91">
        <v>1</v>
      </c>
      <c r="AO65" s="92" t="s">
        <v>93</v>
      </c>
      <c r="AP65" s="93">
        <v>6</v>
      </c>
      <c r="AQ65" s="91">
        <v>4</v>
      </c>
      <c r="AR65" s="92" t="s">
        <v>93</v>
      </c>
      <c r="AS65" s="93">
        <v>6</v>
      </c>
      <c r="AT65" s="91">
        <v>2</v>
      </c>
      <c r="AU65" s="92" t="s">
        <v>93</v>
      </c>
      <c r="AV65" s="93">
        <v>6</v>
      </c>
      <c r="AW65" s="110"/>
      <c r="AX65" s="111"/>
      <c r="AY65" s="112"/>
      <c r="AZ65" s="91"/>
      <c r="BA65" s="92"/>
      <c r="BB65" s="93"/>
      <c r="BC65" s="91"/>
      <c r="BD65" s="92"/>
      <c r="BE65" s="93"/>
      <c r="BF65" s="147">
        <v>0</v>
      </c>
      <c r="BG65" s="147">
        <v>4</v>
      </c>
      <c r="BH65" s="147">
        <v>0</v>
      </c>
      <c r="BI65" s="156">
        <v>0</v>
      </c>
      <c r="BJ65" s="156">
        <v>8</v>
      </c>
      <c r="BK65" s="159">
        <v>4</v>
      </c>
      <c r="BL65" s="153">
        <v>5</v>
      </c>
    </row>
    <row r="66" spans="1:64" ht="15.75" customHeight="1">
      <c r="A66" s="142"/>
      <c r="B66" s="143"/>
      <c r="C66" s="97">
        <v>0</v>
      </c>
      <c r="D66" s="98" t="s">
        <v>93</v>
      </c>
      <c r="E66" s="99">
        <v>6</v>
      </c>
      <c r="F66" s="97">
        <v>2</v>
      </c>
      <c r="G66" s="98" t="s">
        <v>93</v>
      </c>
      <c r="H66" s="99">
        <v>6</v>
      </c>
      <c r="I66" s="97">
        <v>1</v>
      </c>
      <c r="J66" s="98" t="s">
        <v>93</v>
      </c>
      <c r="K66" s="99">
        <v>6</v>
      </c>
      <c r="L66" s="97">
        <v>3</v>
      </c>
      <c r="M66" s="98" t="s">
        <v>93</v>
      </c>
      <c r="N66" s="99">
        <v>6</v>
      </c>
      <c r="O66" s="94"/>
      <c r="P66" s="95"/>
      <c r="Q66" s="96"/>
      <c r="R66" s="97">
        <v>6</v>
      </c>
      <c r="S66" s="98" t="s">
        <v>93</v>
      </c>
      <c r="T66" s="99">
        <v>0</v>
      </c>
      <c r="U66" s="98">
        <v>6</v>
      </c>
      <c r="V66" s="98" t="s">
        <v>93</v>
      </c>
      <c r="W66" s="98">
        <v>2</v>
      </c>
      <c r="X66" s="148"/>
      <c r="Y66" s="148"/>
      <c r="Z66" s="148"/>
      <c r="AA66" s="157"/>
      <c r="AB66" s="157"/>
      <c r="AC66" s="160"/>
      <c r="AD66" s="154"/>
      <c r="AI66" s="142"/>
      <c r="AJ66" s="143"/>
      <c r="AK66" s="97">
        <v>2</v>
      </c>
      <c r="AL66" s="98" t="s">
        <v>93</v>
      </c>
      <c r="AM66" s="99">
        <v>6</v>
      </c>
      <c r="AN66" s="97">
        <v>2</v>
      </c>
      <c r="AO66" s="98" t="s">
        <v>93</v>
      </c>
      <c r="AP66" s="99">
        <v>6</v>
      </c>
      <c r="AQ66" s="97">
        <v>3</v>
      </c>
      <c r="AR66" s="98" t="s">
        <v>93</v>
      </c>
      <c r="AS66" s="99">
        <v>6</v>
      </c>
      <c r="AT66" s="97">
        <v>2</v>
      </c>
      <c r="AU66" s="98" t="s">
        <v>93</v>
      </c>
      <c r="AV66" s="99">
        <v>6</v>
      </c>
      <c r="AW66" s="94"/>
      <c r="AX66" s="95"/>
      <c r="AY66" s="96"/>
      <c r="AZ66" s="97"/>
      <c r="BA66" s="98"/>
      <c r="BB66" s="99"/>
      <c r="BC66" s="97"/>
      <c r="BD66" s="98"/>
      <c r="BE66" s="99"/>
      <c r="BF66" s="148"/>
      <c r="BG66" s="148"/>
      <c r="BH66" s="148"/>
      <c r="BI66" s="157"/>
      <c r="BJ66" s="157"/>
      <c r="BK66" s="160"/>
      <c r="BL66" s="154"/>
    </row>
    <row r="67" spans="1:64" ht="15.75" customHeight="1">
      <c r="A67" s="142"/>
      <c r="B67" s="143"/>
      <c r="C67" s="100"/>
      <c r="D67" s="101"/>
      <c r="E67" s="102"/>
      <c r="F67" s="100"/>
      <c r="G67" s="101"/>
      <c r="H67" s="102"/>
      <c r="I67" s="100"/>
      <c r="J67" s="101"/>
      <c r="K67" s="102"/>
      <c r="L67" s="100"/>
      <c r="M67" s="101"/>
      <c r="N67" s="102"/>
      <c r="O67" s="113"/>
      <c r="P67" s="114"/>
      <c r="Q67" s="115"/>
      <c r="R67" s="100"/>
      <c r="S67" s="101"/>
      <c r="T67" s="102"/>
      <c r="U67" s="100"/>
      <c r="V67" s="101"/>
      <c r="W67" s="102"/>
      <c r="X67" s="149"/>
      <c r="Y67" s="149"/>
      <c r="Z67" s="149"/>
      <c r="AA67" s="158"/>
      <c r="AB67" s="158"/>
      <c r="AC67" s="161"/>
      <c r="AD67" s="155"/>
      <c r="AI67" s="142"/>
      <c r="AJ67" s="143"/>
      <c r="AK67" s="100"/>
      <c r="AL67" s="101"/>
      <c r="AM67" s="102"/>
      <c r="AN67" s="100"/>
      <c r="AO67" s="101"/>
      <c r="AP67" s="102"/>
      <c r="AQ67" s="100"/>
      <c r="AR67" s="101"/>
      <c r="AS67" s="102"/>
      <c r="AT67" s="100"/>
      <c r="AU67" s="101"/>
      <c r="AV67" s="102"/>
      <c r="AW67" s="113"/>
      <c r="AX67" s="114"/>
      <c r="AY67" s="115"/>
      <c r="AZ67" s="100"/>
      <c r="BA67" s="101"/>
      <c r="BB67" s="102"/>
      <c r="BC67" s="100"/>
      <c r="BD67" s="101"/>
      <c r="BE67" s="102"/>
      <c r="BF67" s="149"/>
      <c r="BG67" s="149"/>
      <c r="BH67" s="149"/>
      <c r="BI67" s="158"/>
      <c r="BJ67" s="158"/>
      <c r="BK67" s="161"/>
      <c r="BL67" s="155"/>
    </row>
    <row r="68" spans="1:64" ht="15.75" customHeight="1">
      <c r="A68" s="144">
        <v>50</v>
      </c>
      <c r="B68" s="143" t="s">
        <v>73</v>
      </c>
      <c r="C68" s="91">
        <v>3</v>
      </c>
      <c r="D68" s="92" t="s">
        <v>93</v>
      </c>
      <c r="E68" s="93">
        <v>6</v>
      </c>
      <c r="F68" s="91">
        <v>2</v>
      </c>
      <c r="G68" s="92" t="s">
        <v>93</v>
      </c>
      <c r="H68" s="93">
        <v>6</v>
      </c>
      <c r="I68" s="91">
        <v>2</v>
      </c>
      <c r="J68" s="92" t="s">
        <v>93</v>
      </c>
      <c r="K68" s="93">
        <v>6</v>
      </c>
      <c r="L68" s="91">
        <v>0</v>
      </c>
      <c r="M68" s="92" t="s">
        <v>93</v>
      </c>
      <c r="N68" s="93">
        <v>6</v>
      </c>
      <c r="O68" s="91">
        <v>2</v>
      </c>
      <c r="P68" s="92" t="s">
        <v>93</v>
      </c>
      <c r="Q68" s="93">
        <v>6</v>
      </c>
      <c r="R68" s="110"/>
      <c r="S68" s="111"/>
      <c r="T68" s="112"/>
      <c r="U68" s="91">
        <v>1</v>
      </c>
      <c r="V68" s="92" t="s">
        <v>93</v>
      </c>
      <c r="W68" s="93">
        <v>6</v>
      </c>
      <c r="X68" s="147">
        <v>0</v>
      </c>
      <c r="Y68" s="147">
        <v>6</v>
      </c>
      <c r="Z68" s="147">
        <v>0</v>
      </c>
      <c r="AA68" s="156">
        <v>1</v>
      </c>
      <c r="AB68" s="156">
        <v>10</v>
      </c>
      <c r="AC68" s="159">
        <v>6</v>
      </c>
      <c r="AD68" s="153">
        <v>7</v>
      </c>
      <c r="AI68" s="144"/>
      <c r="AJ68" s="143"/>
      <c r="AK68" s="91"/>
      <c r="AL68" s="92"/>
      <c r="AM68" s="93"/>
      <c r="AN68" s="91"/>
      <c r="AO68" s="92"/>
      <c r="AP68" s="93"/>
      <c r="AQ68" s="91"/>
      <c r="AR68" s="92"/>
      <c r="AS68" s="93"/>
      <c r="AT68" s="91"/>
      <c r="AU68" s="92"/>
      <c r="AV68" s="93"/>
      <c r="AW68" s="91"/>
      <c r="AX68" s="92"/>
      <c r="AY68" s="93"/>
      <c r="AZ68" s="91"/>
      <c r="BA68" s="92"/>
      <c r="BB68" s="93"/>
      <c r="BC68" s="91"/>
      <c r="BD68" s="92"/>
      <c r="BE68" s="93"/>
      <c r="BF68" s="147"/>
      <c r="BG68" s="147"/>
      <c r="BH68" s="147"/>
      <c r="BI68" s="156"/>
      <c r="BJ68" s="156"/>
      <c r="BK68" s="159"/>
      <c r="BL68" s="153"/>
    </row>
    <row r="69" spans="1:64" ht="15.75" customHeight="1">
      <c r="A69" s="145"/>
      <c r="B69" s="143"/>
      <c r="C69" s="97">
        <v>2</v>
      </c>
      <c r="D69" s="98" t="s">
        <v>93</v>
      </c>
      <c r="E69" s="99">
        <v>6</v>
      </c>
      <c r="F69" s="97">
        <v>1</v>
      </c>
      <c r="G69" s="98" t="s">
        <v>93</v>
      </c>
      <c r="H69" s="99">
        <v>6</v>
      </c>
      <c r="I69" s="97">
        <v>1</v>
      </c>
      <c r="J69" s="98" t="s">
        <v>93</v>
      </c>
      <c r="K69" s="99">
        <v>6</v>
      </c>
      <c r="L69" s="97">
        <v>2</v>
      </c>
      <c r="M69" s="98" t="s">
        <v>93</v>
      </c>
      <c r="N69" s="99">
        <v>6</v>
      </c>
      <c r="O69" s="97">
        <v>0</v>
      </c>
      <c r="P69" s="98" t="s">
        <v>93</v>
      </c>
      <c r="Q69" s="99">
        <v>6</v>
      </c>
      <c r="R69" s="94"/>
      <c r="S69" s="95"/>
      <c r="T69" s="96"/>
      <c r="U69" s="97">
        <v>6</v>
      </c>
      <c r="V69" s="98" t="s">
        <v>93</v>
      </c>
      <c r="W69" s="99">
        <v>4</v>
      </c>
      <c r="X69" s="148"/>
      <c r="Y69" s="148"/>
      <c r="Z69" s="148"/>
      <c r="AA69" s="157"/>
      <c r="AB69" s="157"/>
      <c r="AC69" s="160"/>
      <c r="AD69" s="154"/>
      <c r="AI69" s="145"/>
      <c r="AJ69" s="143"/>
      <c r="AK69" s="97"/>
      <c r="AL69" s="98"/>
      <c r="AM69" s="99"/>
      <c r="AN69" s="97"/>
      <c r="AO69" s="98"/>
      <c r="AP69" s="99"/>
      <c r="AQ69" s="97"/>
      <c r="AR69" s="98"/>
      <c r="AS69" s="99"/>
      <c r="AT69" s="97"/>
      <c r="AU69" s="98"/>
      <c r="AV69" s="99"/>
      <c r="AW69" s="97"/>
      <c r="AX69" s="98"/>
      <c r="AY69" s="99"/>
      <c r="AZ69" s="97"/>
      <c r="BA69" s="98"/>
      <c r="BB69" s="99"/>
      <c r="BC69" s="97"/>
      <c r="BD69" s="98"/>
      <c r="BE69" s="99"/>
      <c r="BF69" s="148"/>
      <c r="BG69" s="148"/>
      <c r="BH69" s="148"/>
      <c r="BI69" s="157"/>
      <c r="BJ69" s="157"/>
      <c r="BK69" s="160"/>
      <c r="BL69" s="154"/>
    </row>
    <row r="70" spans="1:64" ht="15.75" customHeight="1">
      <c r="A70" s="146"/>
      <c r="B70" s="143"/>
      <c r="C70" s="100"/>
      <c r="D70" s="101"/>
      <c r="E70" s="102"/>
      <c r="F70" s="100"/>
      <c r="G70" s="101"/>
      <c r="H70" s="102"/>
      <c r="I70" s="116"/>
      <c r="J70" s="117"/>
      <c r="K70" s="118"/>
      <c r="L70" s="100"/>
      <c r="M70" s="101"/>
      <c r="N70" s="102"/>
      <c r="O70" s="100"/>
      <c r="P70" s="101"/>
      <c r="Q70" s="102"/>
      <c r="R70" s="113"/>
      <c r="S70" s="114"/>
      <c r="T70" s="115"/>
      <c r="U70" s="100">
        <v>4</v>
      </c>
      <c r="V70" s="101" t="s">
        <v>93</v>
      </c>
      <c r="W70" s="102">
        <v>10</v>
      </c>
      <c r="X70" s="149"/>
      <c r="Y70" s="149"/>
      <c r="Z70" s="149"/>
      <c r="AA70" s="158"/>
      <c r="AB70" s="158"/>
      <c r="AC70" s="161"/>
      <c r="AD70" s="155"/>
      <c r="AI70" s="146"/>
      <c r="AJ70" s="143"/>
      <c r="AK70" s="100"/>
      <c r="AL70" s="101"/>
      <c r="AM70" s="102"/>
      <c r="AN70" s="100"/>
      <c r="AO70" s="101"/>
      <c r="AP70" s="102"/>
      <c r="AQ70" s="116"/>
      <c r="AR70" s="117"/>
      <c r="AS70" s="118"/>
      <c r="AT70" s="100"/>
      <c r="AU70" s="101"/>
      <c r="AV70" s="102"/>
      <c r="AW70" s="100"/>
      <c r="AX70" s="101"/>
      <c r="AY70" s="102"/>
      <c r="AZ70" s="103"/>
      <c r="BA70" s="104"/>
      <c r="BB70" s="105"/>
      <c r="BC70" s="103"/>
      <c r="BD70" s="104"/>
      <c r="BE70" s="105"/>
      <c r="BF70" s="149"/>
      <c r="BG70" s="149"/>
      <c r="BH70" s="149"/>
      <c r="BI70" s="158"/>
      <c r="BJ70" s="158"/>
      <c r="BK70" s="161"/>
      <c r="BL70" s="155"/>
    </row>
    <row r="71" spans="1:64" ht="15.75" customHeight="1">
      <c r="A71" s="144">
        <v>54</v>
      </c>
      <c r="B71" s="143" t="s">
        <v>74</v>
      </c>
      <c r="C71" s="91">
        <v>2</v>
      </c>
      <c r="D71" s="92" t="s">
        <v>93</v>
      </c>
      <c r="E71" s="93">
        <v>6</v>
      </c>
      <c r="F71" s="91">
        <v>0</v>
      </c>
      <c r="G71" s="92" t="s">
        <v>93</v>
      </c>
      <c r="H71" s="93">
        <v>6</v>
      </c>
      <c r="I71" s="91">
        <v>1</v>
      </c>
      <c r="J71" s="92" t="s">
        <v>93</v>
      </c>
      <c r="K71" s="93">
        <v>6</v>
      </c>
      <c r="L71" s="91">
        <v>1</v>
      </c>
      <c r="M71" s="92" t="s">
        <v>93</v>
      </c>
      <c r="N71" s="93">
        <v>6</v>
      </c>
      <c r="O71" s="91">
        <v>3</v>
      </c>
      <c r="P71" s="92" t="s">
        <v>93</v>
      </c>
      <c r="Q71" s="93">
        <v>6</v>
      </c>
      <c r="R71" s="91">
        <v>6</v>
      </c>
      <c r="S71" s="92" t="s">
        <v>93</v>
      </c>
      <c r="T71" s="93">
        <v>1</v>
      </c>
      <c r="U71" s="110"/>
      <c r="V71" s="111"/>
      <c r="W71" s="112"/>
      <c r="X71" s="147">
        <v>1</v>
      </c>
      <c r="Y71" s="147">
        <v>5</v>
      </c>
      <c r="Z71" s="147">
        <v>0</v>
      </c>
      <c r="AA71" s="156">
        <v>2</v>
      </c>
      <c r="AB71" s="156">
        <v>11</v>
      </c>
      <c r="AC71" s="159">
        <v>7</v>
      </c>
      <c r="AD71" s="153">
        <v>6</v>
      </c>
      <c r="AI71" s="144"/>
      <c r="AJ71" s="143"/>
      <c r="AK71" s="91"/>
      <c r="AL71" s="92"/>
      <c r="AM71" s="93"/>
      <c r="AN71" s="91"/>
      <c r="AO71" s="92"/>
      <c r="AP71" s="93"/>
      <c r="AQ71" s="91"/>
      <c r="AR71" s="92"/>
      <c r="AS71" s="93"/>
      <c r="AT71" s="91"/>
      <c r="AU71" s="92"/>
      <c r="AV71" s="93"/>
      <c r="AW71" s="92"/>
      <c r="AX71" s="92"/>
      <c r="AY71" s="92"/>
      <c r="AZ71" s="91"/>
      <c r="BA71" s="92"/>
      <c r="BB71" s="93"/>
      <c r="BC71" s="91"/>
      <c r="BD71" s="92"/>
      <c r="BE71" s="93"/>
      <c r="BF71" s="162"/>
      <c r="BG71" s="162"/>
      <c r="BH71" s="162"/>
      <c r="BI71" s="156"/>
      <c r="BJ71" s="156"/>
      <c r="BK71" s="159"/>
      <c r="BL71" s="153"/>
    </row>
    <row r="72" spans="1:64" ht="15.75" customHeight="1">
      <c r="A72" s="145"/>
      <c r="B72" s="143"/>
      <c r="C72" s="97">
        <v>3</v>
      </c>
      <c r="D72" s="98" t="s">
        <v>93</v>
      </c>
      <c r="E72" s="99">
        <v>6</v>
      </c>
      <c r="F72" s="97">
        <v>1</v>
      </c>
      <c r="G72" s="98" t="s">
        <v>93</v>
      </c>
      <c r="H72" s="99">
        <v>6</v>
      </c>
      <c r="I72" s="97">
        <v>0</v>
      </c>
      <c r="J72" s="98" t="s">
        <v>93</v>
      </c>
      <c r="K72" s="99">
        <v>6</v>
      </c>
      <c r="L72" s="97">
        <v>2</v>
      </c>
      <c r="M72" s="98" t="s">
        <v>93</v>
      </c>
      <c r="N72" s="99">
        <v>6</v>
      </c>
      <c r="O72" s="97">
        <v>2</v>
      </c>
      <c r="P72" s="98" t="s">
        <v>93</v>
      </c>
      <c r="Q72" s="99">
        <v>6</v>
      </c>
      <c r="R72" s="97">
        <v>4</v>
      </c>
      <c r="S72" s="98" t="s">
        <v>93</v>
      </c>
      <c r="T72" s="99">
        <v>6</v>
      </c>
      <c r="U72" s="94"/>
      <c r="V72" s="95"/>
      <c r="W72" s="96"/>
      <c r="X72" s="148"/>
      <c r="Y72" s="148"/>
      <c r="Z72" s="148"/>
      <c r="AA72" s="157"/>
      <c r="AB72" s="157"/>
      <c r="AC72" s="160"/>
      <c r="AD72" s="154"/>
      <c r="AI72" s="145"/>
      <c r="AJ72" s="143"/>
      <c r="AK72" s="97"/>
      <c r="AL72" s="98"/>
      <c r="AM72" s="99"/>
      <c r="AN72" s="97"/>
      <c r="AO72" s="98"/>
      <c r="AP72" s="99"/>
      <c r="AQ72" s="97"/>
      <c r="AR72" s="98"/>
      <c r="AS72" s="99"/>
      <c r="AT72" s="97"/>
      <c r="AU72" s="98"/>
      <c r="AV72" s="99"/>
      <c r="AW72" s="98"/>
      <c r="AX72" s="98"/>
      <c r="AY72" s="98"/>
      <c r="AZ72" s="97"/>
      <c r="BA72" s="98"/>
      <c r="BB72" s="99"/>
      <c r="BC72" s="97"/>
      <c r="BD72" s="98"/>
      <c r="BE72" s="99"/>
      <c r="BF72" s="163"/>
      <c r="BG72" s="163"/>
      <c r="BH72" s="163"/>
      <c r="BI72" s="157"/>
      <c r="BJ72" s="157"/>
      <c r="BK72" s="160"/>
      <c r="BL72" s="154"/>
    </row>
    <row r="73" spans="1:64" ht="15.75" customHeight="1">
      <c r="A73" s="146"/>
      <c r="B73" s="143"/>
      <c r="C73" s="100"/>
      <c r="D73" s="101"/>
      <c r="E73" s="102"/>
      <c r="F73" s="100"/>
      <c r="G73" s="101"/>
      <c r="H73" s="102"/>
      <c r="I73" s="100"/>
      <c r="J73" s="101"/>
      <c r="K73" s="101"/>
      <c r="L73" s="100"/>
      <c r="M73" s="101"/>
      <c r="N73" s="102"/>
      <c r="O73" s="101"/>
      <c r="P73" s="101"/>
      <c r="Q73" s="101"/>
      <c r="R73" s="100">
        <v>10</v>
      </c>
      <c r="S73" s="101" t="s">
        <v>93</v>
      </c>
      <c r="T73" s="102">
        <v>4</v>
      </c>
      <c r="U73" s="113"/>
      <c r="V73" s="114"/>
      <c r="W73" s="115"/>
      <c r="X73" s="149"/>
      <c r="Y73" s="149"/>
      <c r="Z73" s="149"/>
      <c r="AA73" s="158"/>
      <c r="AB73" s="158"/>
      <c r="AC73" s="161"/>
      <c r="AD73" s="155"/>
      <c r="AI73" s="146"/>
      <c r="AJ73" s="143"/>
      <c r="AK73" s="100"/>
      <c r="AL73" s="101"/>
      <c r="AM73" s="102"/>
      <c r="AN73" s="100"/>
      <c r="AO73" s="101"/>
      <c r="AP73" s="102"/>
      <c r="AQ73" s="100"/>
      <c r="AR73" s="101"/>
      <c r="AS73" s="101"/>
      <c r="AT73" s="100"/>
      <c r="AU73" s="101"/>
      <c r="AV73" s="102"/>
      <c r="AW73" s="101"/>
      <c r="AX73" s="101"/>
      <c r="AY73" s="101"/>
      <c r="AZ73" s="103"/>
      <c r="BA73" s="104"/>
      <c r="BB73" s="105"/>
      <c r="BC73" s="103"/>
      <c r="BD73" s="104"/>
      <c r="BE73" s="105"/>
      <c r="BF73" s="164"/>
      <c r="BG73" s="164"/>
      <c r="BH73" s="164"/>
      <c r="BI73" s="158"/>
      <c r="BJ73" s="158"/>
      <c r="BK73" s="161"/>
      <c r="BL73" s="155"/>
    </row>
    <row r="74" spans="1:51" ht="22.5">
      <c r="A74" s="75"/>
      <c r="B74" s="170" t="s">
        <v>42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76"/>
      <c r="AJ74" s="170" t="s">
        <v>43</v>
      </c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26"/>
      <c r="AX74" s="126"/>
      <c r="AY74" s="126"/>
    </row>
    <row r="75" spans="1:64" ht="12.75">
      <c r="A75" s="77" t="s">
        <v>3</v>
      </c>
      <c r="B75" s="78" t="s">
        <v>12</v>
      </c>
      <c r="C75" s="79"/>
      <c r="D75" s="80"/>
      <c r="E75" s="79"/>
      <c r="F75" s="79"/>
      <c r="G75" s="80"/>
      <c r="H75" s="79"/>
      <c r="I75" s="79"/>
      <c r="J75" s="79"/>
      <c r="K75" s="79"/>
      <c r="L75" s="79"/>
      <c r="M75" s="79"/>
      <c r="N75" s="79"/>
      <c r="O75" s="79" t="s">
        <v>13</v>
      </c>
      <c r="P75" s="80"/>
      <c r="Q75" s="79"/>
      <c r="R75" s="79"/>
      <c r="S75" s="79"/>
      <c r="T75" s="79"/>
      <c r="U75" s="79"/>
      <c r="V75" s="80"/>
      <c r="W75" s="79"/>
      <c r="X75" s="81" t="s">
        <v>14</v>
      </c>
      <c r="Y75" s="81" t="s">
        <v>15</v>
      </c>
      <c r="Z75" s="81" t="s">
        <v>16</v>
      </c>
      <c r="AA75" s="82" t="s">
        <v>17</v>
      </c>
      <c r="AB75" s="83"/>
      <c r="AC75" s="84" t="s">
        <v>18</v>
      </c>
      <c r="AD75" s="85" t="s">
        <v>19</v>
      </c>
      <c r="AI75" s="77" t="s">
        <v>3</v>
      </c>
      <c r="AJ75" s="78" t="s">
        <v>12</v>
      </c>
      <c r="AK75" s="79"/>
      <c r="AL75" s="80"/>
      <c r="AM75" s="79"/>
      <c r="AN75" s="79"/>
      <c r="AO75" s="80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 t="s">
        <v>13</v>
      </c>
      <c r="BA75" s="80"/>
      <c r="BB75" s="79"/>
      <c r="BC75" s="79"/>
      <c r="BD75" s="80"/>
      <c r="BE75" s="79"/>
      <c r="BF75" s="81" t="s">
        <v>14</v>
      </c>
      <c r="BG75" s="81" t="s">
        <v>15</v>
      </c>
      <c r="BH75" s="81" t="s">
        <v>16</v>
      </c>
      <c r="BI75" s="82" t="s">
        <v>17</v>
      </c>
      <c r="BJ75" s="83"/>
      <c r="BK75" s="84" t="s">
        <v>18</v>
      </c>
      <c r="BL75" s="85" t="s">
        <v>19</v>
      </c>
    </row>
    <row r="76" spans="1:64" ht="12.75">
      <c r="A76" s="86" t="s">
        <v>20</v>
      </c>
      <c r="B76" s="87" t="s">
        <v>21</v>
      </c>
      <c r="C76" s="88"/>
      <c r="D76" s="89"/>
      <c r="E76" s="88"/>
      <c r="F76" s="88"/>
      <c r="G76" s="89"/>
      <c r="H76" s="88"/>
      <c r="I76" s="88"/>
      <c r="J76" s="88"/>
      <c r="K76" s="88"/>
      <c r="L76" s="88"/>
      <c r="M76" s="88"/>
      <c r="N76" s="88"/>
      <c r="O76" s="88" t="s">
        <v>22</v>
      </c>
      <c r="P76" s="89"/>
      <c r="Q76" s="88"/>
      <c r="R76" s="88"/>
      <c r="S76" s="88"/>
      <c r="T76" s="88"/>
      <c r="U76" s="88"/>
      <c r="V76" s="89"/>
      <c r="W76" s="88"/>
      <c r="X76" s="81" t="s">
        <v>23</v>
      </c>
      <c r="Y76" s="81" t="s">
        <v>24</v>
      </c>
      <c r="Z76" s="81" t="s">
        <v>25</v>
      </c>
      <c r="AA76" s="86" t="s">
        <v>26</v>
      </c>
      <c r="AB76" s="86" t="s">
        <v>27</v>
      </c>
      <c r="AC76" s="90" t="s">
        <v>28</v>
      </c>
      <c r="AD76" s="85" t="s">
        <v>20</v>
      </c>
      <c r="AI76" s="86" t="s">
        <v>20</v>
      </c>
      <c r="AJ76" s="87" t="s">
        <v>21</v>
      </c>
      <c r="AK76" s="88"/>
      <c r="AL76" s="89"/>
      <c r="AM76" s="88"/>
      <c r="AN76" s="88"/>
      <c r="AO76" s="89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 t="s">
        <v>22</v>
      </c>
      <c r="BA76" s="89"/>
      <c r="BB76" s="88"/>
      <c r="BC76" s="88"/>
      <c r="BD76" s="89"/>
      <c r="BE76" s="88"/>
      <c r="BF76" s="81" t="s">
        <v>23</v>
      </c>
      <c r="BG76" s="81" t="s">
        <v>24</v>
      </c>
      <c r="BH76" s="81" t="s">
        <v>25</v>
      </c>
      <c r="BI76" s="86" t="s">
        <v>26</v>
      </c>
      <c r="BJ76" s="86" t="s">
        <v>27</v>
      </c>
      <c r="BK76" s="90" t="s">
        <v>28</v>
      </c>
      <c r="BL76" s="85" t="s">
        <v>20</v>
      </c>
    </row>
    <row r="77" spans="1:64" ht="15.75" customHeight="1">
      <c r="A77" s="144">
        <v>7</v>
      </c>
      <c r="B77" s="143" t="s">
        <v>80</v>
      </c>
      <c r="C77" s="94"/>
      <c r="D77" s="95"/>
      <c r="E77" s="96"/>
      <c r="F77" s="91">
        <v>6</v>
      </c>
      <c r="G77" s="92" t="s">
        <v>93</v>
      </c>
      <c r="H77" s="93">
        <v>1</v>
      </c>
      <c r="I77" s="91">
        <v>6</v>
      </c>
      <c r="J77" s="92" t="s">
        <v>93</v>
      </c>
      <c r="K77" s="93">
        <v>0</v>
      </c>
      <c r="L77" s="91">
        <v>6</v>
      </c>
      <c r="M77" s="92" t="s">
        <v>93</v>
      </c>
      <c r="N77" s="93">
        <v>1</v>
      </c>
      <c r="O77" s="91">
        <v>6</v>
      </c>
      <c r="P77" s="92" t="s">
        <v>93</v>
      </c>
      <c r="Q77" s="93">
        <v>0</v>
      </c>
      <c r="R77" s="91">
        <v>6</v>
      </c>
      <c r="S77" s="92" t="s">
        <v>93</v>
      </c>
      <c r="T77" s="93">
        <v>0</v>
      </c>
      <c r="U77" s="91">
        <v>6</v>
      </c>
      <c r="V77" s="92" t="s">
        <v>93</v>
      </c>
      <c r="W77" s="93">
        <v>0</v>
      </c>
      <c r="X77" s="147">
        <v>6</v>
      </c>
      <c r="Y77" s="147">
        <v>0</v>
      </c>
      <c r="Z77" s="147">
        <v>0</v>
      </c>
      <c r="AA77" s="156">
        <v>12</v>
      </c>
      <c r="AB77" s="156">
        <v>0</v>
      </c>
      <c r="AC77" s="159">
        <v>12</v>
      </c>
      <c r="AD77" s="165">
        <v>1</v>
      </c>
      <c r="AI77" s="144">
        <v>3</v>
      </c>
      <c r="AJ77" s="143" t="s">
        <v>87</v>
      </c>
      <c r="AK77" s="94"/>
      <c r="AL77" s="95"/>
      <c r="AM77" s="96"/>
      <c r="AN77" s="91">
        <v>7</v>
      </c>
      <c r="AO77" s="92" t="s">
        <v>93</v>
      </c>
      <c r="AP77" s="93">
        <v>6</v>
      </c>
      <c r="AQ77" s="91">
        <v>6</v>
      </c>
      <c r="AR77" s="92" t="s">
        <v>93</v>
      </c>
      <c r="AS77" s="93">
        <v>4</v>
      </c>
      <c r="AT77" s="91">
        <v>6</v>
      </c>
      <c r="AU77" s="92" t="s">
        <v>93</v>
      </c>
      <c r="AV77" s="93">
        <v>2</v>
      </c>
      <c r="AW77" s="91">
        <v>7</v>
      </c>
      <c r="AX77" s="92" t="s">
        <v>93</v>
      </c>
      <c r="AY77" s="93">
        <v>5</v>
      </c>
      <c r="AZ77" s="91">
        <v>6</v>
      </c>
      <c r="BA77" s="92" t="s">
        <v>93</v>
      </c>
      <c r="BB77" s="93">
        <v>3</v>
      </c>
      <c r="BC77" s="91"/>
      <c r="BD77" s="92"/>
      <c r="BE77" s="93"/>
      <c r="BF77" s="147">
        <v>5</v>
      </c>
      <c r="BG77" s="147">
        <v>0</v>
      </c>
      <c r="BH77" s="147">
        <v>0</v>
      </c>
      <c r="BI77" s="156">
        <v>10</v>
      </c>
      <c r="BJ77" s="156">
        <v>0</v>
      </c>
      <c r="BK77" s="159">
        <v>10</v>
      </c>
      <c r="BL77" s="165">
        <v>1</v>
      </c>
    </row>
    <row r="78" spans="1:64" ht="15.75" customHeight="1">
      <c r="A78" s="145"/>
      <c r="B78" s="143"/>
      <c r="C78" s="94"/>
      <c r="D78" s="95"/>
      <c r="E78" s="96"/>
      <c r="F78" s="97">
        <v>6</v>
      </c>
      <c r="G78" s="98" t="s">
        <v>93</v>
      </c>
      <c r="H78" s="99">
        <v>2</v>
      </c>
      <c r="I78" s="97">
        <v>6</v>
      </c>
      <c r="J78" s="98" t="s">
        <v>93</v>
      </c>
      <c r="K78" s="99">
        <v>2</v>
      </c>
      <c r="L78" s="97">
        <v>6</v>
      </c>
      <c r="M78" s="98" t="s">
        <v>93</v>
      </c>
      <c r="N78" s="99">
        <v>0</v>
      </c>
      <c r="O78" s="97">
        <v>6</v>
      </c>
      <c r="P78" s="98" t="s">
        <v>93</v>
      </c>
      <c r="Q78" s="99">
        <v>1</v>
      </c>
      <c r="R78" s="97">
        <v>6</v>
      </c>
      <c r="S78" s="98" t="s">
        <v>93</v>
      </c>
      <c r="T78" s="99">
        <v>1</v>
      </c>
      <c r="U78" s="97">
        <v>6</v>
      </c>
      <c r="V78" s="98" t="s">
        <v>93</v>
      </c>
      <c r="W78" s="99">
        <v>0</v>
      </c>
      <c r="X78" s="148"/>
      <c r="Y78" s="148"/>
      <c r="Z78" s="148"/>
      <c r="AA78" s="157"/>
      <c r="AB78" s="157"/>
      <c r="AC78" s="160"/>
      <c r="AD78" s="166"/>
      <c r="AI78" s="145"/>
      <c r="AJ78" s="143"/>
      <c r="AK78" s="94"/>
      <c r="AL78" s="95"/>
      <c r="AM78" s="96"/>
      <c r="AN78" s="97">
        <v>6</v>
      </c>
      <c r="AO78" s="98" t="s">
        <v>93</v>
      </c>
      <c r="AP78" s="99">
        <v>1</v>
      </c>
      <c r="AQ78" s="97">
        <v>6</v>
      </c>
      <c r="AR78" s="98" t="s">
        <v>93</v>
      </c>
      <c r="AS78" s="99">
        <v>2</v>
      </c>
      <c r="AT78" s="97">
        <v>6</v>
      </c>
      <c r="AU78" s="98" t="s">
        <v>93</v>
      </c>
      <c r="AV78" s="99">
        <v>0</v>
      </c>
      <c r="AW78" s="97">
        <v>6</v>
      </c>
      <c r="AX78" s="98" t="s">
        <v>93</v>
      </c>
      <c r="AY78" s="99">
        <v>3</v>
      </c>
      <c r="AZ78" s="97">
        <v>6</v>
      </c>
      <c r="BA78" s="98" t="s">
        <v>93</v>
      </c>
      <c r="BB78" s="99">
        <v>0</v>
      </c>
      <c r="BC78" s="97"/>
      <c r="BD78" s="98"/>
      <c r="BE78" s="99"/>
      <c r="BF78" s="148"/>
      <c r="BG78" s="148"/>
      <c r="BH78" s="148"/>
      <c r="BI78" s="157"/>
      <c r="BJ78" s="157"/>
      <c r="BK78" s="160"/>
      <c r="BL78" s="166"/>
    </row>
    <row r="79" spans="1:64" ht="15.75" customHeight="1">
      <c r="A79" s="146"/>
      <c r="B79" s="143"/>
      <c r="C79" s="94"/>
      <c r="D79" s="95"/>
      <c r="E79" s="96"/>
      <c r="F79" s="100"/>
      <c r="G79" s="101"/>
      <c r="H79" s="102"/>
      <c r="I79" s="100"/>
      <c r="J79" s="101"/>
      <c r="K79" s="101"/>
      <c r="L79" s="100"/>
      <c r="M79" s="101"/>
      <c r="N79" s="102"/>
      <c r="O79" s="100"/>
      <c r="P79" s="101"/>
      <c r="Q79" s="102"/>
      <c r="R79" s="101"/>
      <c r="S79" s="101"/>
      <c r="T79" s="102"/>
      <c r="U79" s="100"/>
      <c r="V79" s="101"/>
      <c r="W79" s="102"/>
      <c r="X79" s="149"/>
      <c r="Y79" s="149"/>
      <c r="Z79" s="149"/>
      <c r="AA79" s="158"/>
      <c r="AB79" s="158"/>
      <c r="AC79" s="161"/>
      <c r="AD79" s="167"/>
      <c r="AI79" s="146"/>
      <c r="AJ79" s="143"/>
      <c r="AK79" s="94"/>
      <c r="AL79" s="95"/>
      <c r="AM79" s="96"/>
      <c r="AN79" s="100"/>
      <c r="AO79" s="101"/>
      <c r="AP79" s="102"/>
      <c r="AQ79" s="100"/>
      <c r="AR79" s="101"/>
      <c r="AS79" s="101"/>
      <c r="AT79" s="100"/>
      <c r="AU79" s="101"/>
      <c r="AV79" s="102"/>
      <c r="AW79" s="100"/>
      <c r="AX79" s="101"/>
      <c r="AY79" s="102"/>
      <c r="AZ79" s="101"/>
      <c r="BA79" s="101"/>
      <c r="BB79" s="102"/>
      <c r="BC79" s="100"/>
      <c r="BD79" s="101"/>
      <c r="BE79" s="102"/>
      <c r="BF79" s="149"/>
      <c r="BG79" s="149"/>
      <c r="BH79" s="149"/>
      <c r="BI79" s="158"/>
      <c r="BJ79" s="158"/>
      <c r="BK79" s="161"/>
      <c r="BL79" s="167"/>
    </row>
    <row r="80" spans="1:64" ht="15.75" customHeight="1">
      <c r="A80" s="144">
        <v>10</v>
      </c>
      <c r="B80" s="143" t="s">
        <v>81</v>
      </c>
      <c r="C80" s="91">
        <v>1</v>
      </c>
      <c r="D80" s="92" t="s">
        <v>93</v>
      </c>
      <c r="E80" s="93">
        <v>6</v>
      </c>
      <c r="F80" s="94"/>
      <c r="G80" s="95"/>
      <c r="H80" s="96"/>
      <c r="I80" s="91">
        <v>6</v>
      </c>
      <c r="J80" s="92" t="s">
        <v>93</v>
      </c>
      <c r="K80" s="93">
        <v>3</v>
      </c>
      <c r="L80" s="91">
        <v>6</v>
      </c>
      <c r="M80" s="92" t="s">
        <v>93</v>
      </c>
      <c r="N80" s="93">
        <v>0</v>
      </c>
      <c r="O80" s="92">
        <v>6</v>
      </c>
      <c r="P80" s="92" t="s">
        <v>93</v>
      </c>
      <c r="Q80" s="92">
        <v>1</v>
      </c>
      <c r="R80" s="91">
        <v>6</v>
      </c>
      <c r="S80" s="92" t="s">
        <v>93</v>
      </c>
      <c r="T80" s="93">
        <v>0</v>
      </c>
      <c r="U80" s="91">
        <v>6</v>
      </c>
      <c r="V80" s="92" t="s">
        <v>93</v>
      </c>
      <c r="W80" s="93">
        <v>3</v>
      </c>
      <c r="X80" s="147">
        <v>5</v>
      </c>
      <c r="Y80" s="147">
        <v>1</v>
      </c>
      <c r="Z80" s="147">
        <v>0</v>
      </c>
      <c r="AA80" s="156">
        <v>10</v>
      </c>
      <c r="AB80" s="156">
        <v>2</v>
      </c>
      <c r="AC80" s="159">
        <v>11</v>
      </c>
      <c r="AD80" s="165">
        <v>2</v>
      </c>
      <c r="AI80" s="144">
        <v>12</v>
      </c>
      <c r="AJ80" s="143" t="s">
        <v>88</v>
      </c>
      <c r="AK80" s="91">
        <v>6</v>
      </c>
      <c r="AL80" s="92" t="s">
        <v>93</v>
      </c>
      <c r="AM80" s="93">
        <v>7</v>
      </c>
      <c r="AN80" s="94"/>
      <c r="AO80" s="95"/>
      <c r="AP80" s="96"/>
      <c r="AQ80" s="91">
        <v>5</v>
      </c>
      <c r="AR80" s="92" t="s">
        <v>93</v>
      </c>
      <c r="AS80" s="93">
        <v>7</v>
      </c>
      <c r="AT80" s="91">
        <v>6</v>
      </c>
      <c r="AU80" s="92" t="s">
        <v>93</v>
      </c>
      <c r="AV80" s="93">
        <v>2</v>
      </c>
      <c r="AW80" s="91">
        <v>6</v>
      </c>
      <c r="AX80" s="92" t="s">
        <v>93</v>
      </c>
      <c r="AY80" s="93">
        <v>0</v>
      </c>
      <c r="AZ80" s="91">
        <v>6</v>
      </c>
      <c r="BA80" s="92" t="s">
        <v>93</v>
      </c>
      <c r="BB80" s="93">
        <v>1</v>
      </c>
      <c r="BC80" s="92"/>
      <c r="BD80" s="92"/>
      <c r="BE80" s="92"/>
      <c r="BF80" s="147">
        <v>3</v>
      </c>
      <c r="BG80" s="147">
        <v>2</v>
      </c>
      <c r="BH80" s="147">
        <v>0</v>
      </c>
      <c r="BI80" s="156">
        <v>6</v>
      </c>
      <c r="BJ80" s="156">
        <v>2</v>
      </c>
      <c r="BK80" s="159">
        <v>7</v>
      </c>
      <c r="BL80" s="150">
        <v>3</v>
      </c>
    </row>
    <row r="81" spans="1:64" ht="15.75" customHeight="1">
      <c r="A81" s="145"/>
      <c r="B81" s="143"/>
      <c r="C81" s="97">
        <v>2</v>
      </c>
      <c r="D81" s="98" t="s">
        <v>93</v>
      </c>
      <c r="E81" s="99">
        <v>6</v>
      </c>
      <c r="F81" s="94"/>
      <c r="G81" s="95"/>
      <c r="H81" s="96"/>
      <c r="I81" s="97">
        <v>6</v>
      </c>
      <c r="J81" s="98" t="s">
        <v>93</v>
      </c>
      <c r="K81" s="99">
        <v>3</v>
      </c>
      <c r="L81" s="97">
        <v>6</v>
      </c>
      <c r="M81" s="98" t="s">
        <v>93</v>
      </c>
      <c r="N81" s="99">
        <v>1</v>
      </c>
      <c r="O81" s="98">
        <v>6</v>
      </c>
      <c r="P81" s="98" t="s">
        <v>93</v>
      </c>
      <c r="Q81" s="98">
        <v>1</v>
      </c>
      <c r="R81" s="97">
        <v>6</v>
      </c>
      <c r="S81" s="98" t="s">
        <v>93</v>
      </c>
      <c r="T81" s="99">
        <v>1</v>
      </c>
      <c r="U81" s="97">
        <v>6</v>
      </c>
      <c r="V81" s="98" t="s">
        <v>93</v>
      </c>
      <c r="W81" s="99">
        <v>0</v>
      </c>
      <c r="X81" s="148"/>
      <c r="Y81" s="148"/>
      <c r="Z81" s="148"/>
      <c r="AA81" s="157"/>
      <c r="AB81" s="157"/>
      <c r="AC81" s="160"/>
      <c r="AD81" s="166"/>
      <c r="AI81" s="145"/>
      <c r="AJ81" s="143"/>
      <c r="AK81" s="97">
        <v>1</v>
      </c>
      <c r="AL81" s="98" t="s">
        <v>93</v>
      </c>
      <c r="AM81" s="99">
        <v>6</v>
      </c>
      <c r="AN81" s="94"/>
      <c r="AO81" s="95"/>
      <c r="AP81" s="96"/>
      <c r="AQ81" s="97">
        <v>5</v>
      </c>
      <c r="AR81" s="98" t="s">
        <v>93</v>
      </c>
      <c r="AS81" s="99">
        <v>7</v>
      </c>
      <c r="AT81" s="97">
        <v>6</v>
      </c>
      <c r="AU81" s="98" t="s">
        <v>93</v>
      </c>
      <c r="AV81" s="99">
        <v>3</v>
      </c>
      <c r="AW81" s="97">
        <v>6</v>
      </c>
      <c r="AX81" s="98" t="s">
        <v>93</v>
      </c>
      <c r="AY81" s="99">
        <v>0</v>
      </c>
      <c r="AZ81" s="97">
        <v>6</v>
      </c>
      <c r="BA81" s="98" t="s">
        <v>93</v>
      </c>
      <c r="BB81" s="99">
        <v>2</v>
      </c>
      <c r="BC81" s="98"/>
      <c r="BD81" s="98"/>
      <c r="BE81" s="98"/>
      <c r="BF81" s="148"/>
      <c r="BG81" s="148"/>
      <c r="BH81" s="148"/>
      <c r="BI81" s="157"/>
      <c r="BJ81" s="157"/>
      <c r="BK81" s="160"/>
      <c r="BL81" s="151"/>
    </row>
    <row r="82" spans="1:64" ht="15.75" customHeight="1">
      <c r="A82" s="146"/>
      <c r="B82" s="143"/>
      <c r="C82" s="100"/>
      <c r="D82" s="101"/>
      <c r="E82" s="102"/>
      <c r="F82" s="94"/>
      <c r="G82" s="95"/>
      <c r="H82" s="96"/>
      <c r="I82" s="100"/>
      <c r="J82" s="101"/>
      <c r="K82" s="101"/>
      <c r="L82" s="100"/>
      <c r="M82" s="101"/>
      <c r="N82" s="102"/>
      <c r="O82" s="101"/>
      <c r="P82" s="101"/>
      <c r="Q82" s="101"/>
      <c r="R82" s="100"/>
      <c r="S82" s="101"/>
      <c r="T82" s="102"/>
      <c r="U82" s="101"/>
      <c r="V82" s="101"/>
      <c r="W82" s="101"/>
      <c r="X82" s="149"/>
      <c r="Y82" s="149"/>
      <c r="Z82" s="149"/>
      <c r="AA82" s="158"/>
      <c r="AB82" s="158"/>
      <c r="AC82" s="161"/>
      <c r="AD82" s="167"/>
      <c r="AI82" s="146"/>
      <c r="AJ82" s="143"/>
      <c r="AK82" s="100"/>
      <c r="AL82" s="101"/>
      <c r="AM82" s="102"/>
      <c r="AN82" s="94"/>
      <c r="AO82" s="95"/>
      <c r="AP82" s="96"/>
      <c r="AQ82" s="100"/>
      <c r="AR82" s="101"/>
      <c r="AS82" s="101"/>
      <c r="AT82" s="100"/>
      <c r="AU82" s="101"/>
      <c r="AV82" s="102"/>
      <c r="AW82" s="101"/>
      <c r="AX82" s="101"/>
      <c r="AY82" s="101" t="s">
        <v>94</v>
      </c>
      <c r="AZ82" s="103"/>
      <c r="BA82" s="104"/>
      <c r="BB82" s="105"/>
      <c r="BC82" s="101"/>
      <c r="BD82" s="101"/>
      <c r="BE82" s="101"/>
      <c r="BF82" s="149"/>
      <c r="BG82" s="149"/>
      <c r="BH82" s="149"/>
      <c r="BI82" s="158"/>
      <c r="BJ82" s="158"/>
      <c r="BK82" s="161"/>
      <c r="BL82" s="152"/>
    </row>
    <row r="83" spans="1:64" ht="15.75" customHeight="1">
      <c r="A83" s="144">
        <v>20</v>
      </c>
      <c r="B83" s="143" t="s">
        <v>82</v>
      </c>
      <c r="C83" s="91">
        <v>0</v>
      </c>
      <c r="D83" s="92" t="s">
        <v>93</v>
      </c>
      <c r="E83" s="93">
        <v>6</v>
      </c>
      <c r="F83" s="91">
        <v>3</v>
      </c>
      <c r="G83" s="92" t="s">
        <v>93</v>
      </c>
      <c r="H83" s="93">
        <v>6</v>
      </c>
      <c r="I83" s="94"/>
      <c r="J83" s="95"/>
      <c r="K83" s="96"/>
      <c r="L83" s="91">
        <v>4</v>
      </c>
      <c r="M83" s="92" t="s">
        <v>93</v>
      </c>
      <c r="N83" s="93">
        <v>6</v>
      </c>
      <c r="O83" s="92">
        <v>6</v>
      </c>
      <c r="P83" s="92" t="s">
        <v>93</v>
      </c>
      <c r="Q83" s="92">
        <v>2</v>
      </c>
      <c r="R83" s="91">
        <v>6</v>
      </c>
      <c r="S83" s="92" t="s">
        <v>93</v>
      </c>
      <c r="T83" s="93">
        <v>0</v>
      </c>
      <c r="U83" s="92">
        <v>6</v>
      </c>
      <c r="V83" s="92" t="s">
        <v>93</v>
      </c>
      <c r="W83" s="92">
        <v>1</v>
      </c>
      <c r="X83" s="147">
        <v>4</v>
      </c>
      <c r="Y83" s="147">
        <v>2</v>
      </c>
      <c r="Z83" s="147">
        <v>0</v>
      </c>
      <c r="AA83" s="156">
        <v>8</v>
      </c>
      <c r="AB83" s="156">
        <v>5</v>
      </c>
      <c r="AC83" s="159">
        <v>10</v>
      </c>
      <c r="AD83" s="150">
        <v>3</v>
      </c>
      <c r="AI83" s="142">
        <v>30</v>
      </c>
      <c r="AJ83" s="143" t="s">
        <v>89</v>
      </c>
      <c r="AK83" s="91">
        <v>4</v>
      </c>
      <c r="AL83" s="92" t="s">
        <v>93</v>
      </c>
      <c r="AM83" s="93">
        <v>6</v>
      </c>
      <c r="AN83" s="91">
        <v>7</v>
      </c>
      <c r="AO83" s="92" t="s">
        <v>93</v>
      </c>
      <c r="AP83" s="93">
        <v>5</v>
      </c>
      <c r="AQ83" s="94"/>
      <c r="AR83" s="95"/>
      <c r="AS83" s="96"/>
      <c r="AT83" s="91">
        <v>6</v>
      </c>
      <c r="AU83" s="92" t="s">
        <v>93</v>
      </c>
      <c r="AV83" s="93">
        <v>2</v>
      </c>
      <c r="AW83" s="91">
        <v>5</v>
      </c>
      <c r="AX83" s="92" t="s">
        <v>93</v>
      </c>
      <c r="AY83" s="93">
        <v>7</v>
      </c>
      <c r="AZ83" s="91">
        <v>6</v>
      </c>
      <c r="BA83" s="92" t="s">
        <v>93</v>
      </c>
      <c r="BB83" s="93">
        <v>0</v>
      </c>
      <c r="BC83" s="91"/>
      <c r="BD83" s="92"/>
      <c r="BE83" s="93"/>
      <c r="BF83" s="147">
        <v>3</v>
      </c>
      <c r="BG83" s="147">
        <v>2</v>
      </c>
      <c r="BH83" s="147">
        <v>0</v>
      </c>
      <c r="BI83" s="156">
        <v>6</v>
      </c>
      <c r="BJ83" s="156">
        <v>4</v>
      </c>
      <c r="BK83" s="159">
        <v>8</v>
      </c>
      <c r="BL83" s="165">
        <v>2</v>
      </c>
    </row>
    <row r="84" spans="1:64" ht="15.75" customHeight="1">
      <c r="A84" s="145"/>
      <c r="B84" s="143"/>
      <c r="C84" s="97">
        <v>2</v>
      </c>
      <c r="D84" s="98" t="s">
        <v>93</v>
      </c>
      <c r="E84" s="99">
        <v>6</v>
      </c>
      <c r="F84" s="97">
        <v>3</v>
      </c>
      <c r="G84" s="98" t="s">
        <v>93</v>
      </c>
      <c r="H84" s="99">
        <v>6</v>
      </c>
      <c r="I84" s="94"/>
      <c r="J84" s="95"/>
      <c r="K84" s="96"/>
      <c r="L84" s="97">
        <v>6</v>
      </c>
      <c r="M84" s="98" t="s">
        <v>93</v>
      </c>
      <c r="N84" s="99">
        <v>4</v>
      </c>
      <c r="O84" s="98">
        <v>6</v>
      </c>
      <c r="P84" s="98" t="s">
        <v>93</v>
      </c>
      <c r="Q84" s="98">
        <v>1</v>
      </c>
      <c r="R84" s="97">
        <v>6</v>
      </c>
      <c r="S84" s="98" t="s">
        <v>93</v>
      </c>
      <c r="T84" s="99">
        <v>0</v>
      </c>
      <c r="U84" s="98">
        <v>6</v>
      </c>
      <c r="V84" s="98" t="s">
        <v>93</v>
      </c>
      <c r="W84" s="98">
        <v>1</v>
      </c>
      <c r="X84" s="148"/>
      <c r="Y84" s="148"/>
      <c r="Z84" s="148"/>
      <c r="AA84" s="157"/>
      <c r="AB84" s="157"/>
      <c r="AC84" s="160"/>
      <c r="AD84" s="151"/>
      <c r="AI84" s="142"/>
      <c r="AJ84" s="143"/>
      <c r="AK84" s="97">
        <v>2</v>
      </c>
      <c r="AL84" s="98" t="s">
        <v>93</v>
      </c>
      <c r="AM84" s="99">
        <v>6</v>
      </c>
      <c r="AN84" s="97">
        <v>7</v>
      </c>
      <c r="AO84" s="98" t="s">
        <v>93</v>
      </c>
      <c r="AP84" s="99">
        <v>5</v>
      </c>
      <c r="AQ84" s="94"/>
      <c r="AR84" s="95"/>
      <c r="AS84" s="96"/>
      <c r="AT84" s="97">
        <v>6</v>
      </c>
      <c r="AU84" s="98" t="s">
        <v>93</v>
      </c>
      <c r="AV84" s="99">
        <v>1</v>
      </c>
      <c r="AW84" s="97">
        <v>6</v>
      </c>
      <c r="AX84" s="98" t="s">
        <v>93</v>
      </c>
      <c r="AY84" s="99">
        <v>7</v>
      </c>
      <c r="AZ84" s="97">
        <v>6</v>
      </c>
      <c r="BA84" s="98" t="s">
        <v>93</v>
      </c>
      <c r="BB84" s="99">
        <v>0</v>
      </c>
      <c r="BC84" s="97"/>
      <c r="BD84" s="98"/>
      <c r="BE84" s="99"/>
      <c r="BF84" s="148"/>
      <c r="BG84" s="148"/>
      <c r="BH84" s="148"/>
      <c r="BI84" s="157"/>
      <c r="BJ84" s="157"/>
      <c r="BK84" s="160"/>
      <c r="BL84" s="166"/>
    </row>
    <row r="85" spans="1:64" ht="15.75" customHeight="1">
      <c r="A85" s="146"/>
      <c r="B85" s="143"/>
      <c r="C85" s="100"/>
      <c r="D85" s="101"/>
      <c r="E85" s="102"/>
      <c r="F85" s="100"/>
      <c r="G85" s="101"/>
      <c r="H85" s="102"/>
      <c r="I85" s="94"/>
      <c r="J85" s="95"/>
      <c r="K85" s="96"/>
      <c r="L85" s="100">
        <v>10</v>
      </c>
      <c r="M85" s="101" t="s">
        <v>93</v>
      </c>
      <c r="N85" s="102">
        <v>7</v>
      </c>
      <c r="O85" s="117"/>
      <c r="P85" s="117"/>
      <c r="Q85" s="117"/>
      <c r="R85" s="100"/>
      <c r="S85" s="101"/>
      <c r="T85" s="102" t="s">
        <v>94</v>
      </c>
      <c r="U85" s="103"/>
      <c r="V85" s="104"/>
      <c r="W85" s="105"/>
      <c r="X85" s="149"/>
      <c r="Y85" s="149"/>
      <c r="Z85" s="149"/>
      <c r="AA85" s="158"/>
      <c r="AB85" s="158"/>
      <c r="AC85" s="161"/>
      <c r="AD85" s="152"/>
      <c r="AI85" s="142"/>
      <c r="AJ85" s="143"/>
      <c r="AK85" s="100"/>
      <c r="AL85" s="101"/>
      <c r="AM85" s="102"/>
      <c r="AN85" s="100"/>
      <c r="AO85" s="101"/>
      <c r="AP85" s="102"/>
      <c r="AQ85" s="94"/>
      <c r="AR85" s="95"/>
      <c r="AS85" s="96"/>
      <c r="AT85" s="100"/>
      <c r="AU85" s="101"/>
      <c r="AV85" s="102"/>
      <c r="AW85" s="117"/>
      <c r="AX85" s="117"/>
      <c r="AY85" s="117"/>
      <c r="AZ85" s="100"/>
      <c r="BA85" s="101"/>
      <c r="BB85" s="102" t="s">
        <v>94</v>
      </c>
      <c r="BC85" s="103"/>
      <c r="BD85" s="104"/>
      <c r="BE85" s="105"/>
      <c r="BF85" s="149"/>
      <c r="BG85" s="149"/>
      <c r="BH85" s="149"/>
      <c r="BI85" s="158"/>
      <c r="BJ85" s="158"/>
      <c r="BK85" s="161"/>
      <c r="BL85" s="167"/>
    </row>
    <row r="86" spans="1:64" ht="15.75" customHeight="1">
      <c r="A86" s="142">
        <v>32</v>
      </c>
      <c r="B86" s="143" t="s">
        <v>83</v>
      </c>
      <c r="C86" s="91">
        <v>1</v>
      </c>
      <c r="D86" s="92" t="s">
        <v>93</v>
      </c>
      <c r="E86" s="93">
        <v>6</v>
      </c>
      <c r="F86" s="91">
        <v>0</v>
      </c>
      <c r="G86" s="92" t="s">
        <v>93</v>
      </c>
      <c r="H86" s="93">
        <v>6</v>
      </c>
      <c r="I86" s="91">
        <v>6</v>
      </c>
      <c r="J86" s="92" t="s">
        <v>93</v>
      </c>
      <c r="K86" s="93">
        <v>4</v>
      </c>
      <c r="L86" s="110"/>
      <c r="M86" s="111"/>
      <c r="N86" s="112"/>
      <c r="O86" s="92">
        <v>6</v>
      </c>
      <c r="P86" s="92" t="s">
        <v>93</v>
      </c>
      <c r="Q86" s="92">
        <v>2</v>
      </c>
      <c r="R86" s="91">
        <v>6</v>
      </c>
      <c r="S86" s="92" t="s">
        <v>93</v>
      </c>
      <c r="T86" s="93">
        <v>4</v>
      </c>
      <c r="U86" s="91">
        <v>6</v>
      </c>
      <c r="V86" s="92" t="s">
        <v>93</v>
      </c>
      <c r="W86" s="93">
        <v>0</v>
      </c>
      <c r="X86" s="147">
        <v>3</v>
      </c>
      <c r="Y86" s="147">
        <v>3</v>
      </c>
      <c r="Z86" s="147">
        <v>0</v>
      </c>
      <c r="AA86" s="156">
        <v>7</v>
      </c>
      <c r="AB86" s="156">
        <v>6</v>
      </c>
      <c r="AC86" s="159">
        <v>9</v>
      </c>
      <c r="AD86" s="150">
        <v>4</v>
      </c>
      <c r="AI86" s="142">
        <v>37</v>
      </c>
      <c r="AJ86" s="143" t="s">
        <v>90</v>
      </c>
      <c r="AK86" s="91">
        <v>2</v>
      </c>
      <c r="AL86" s="92" t="s">
        <v>93</v>
      </c>
      <c r="AM86" s="93">
        <v>6</v>
      </c>
      <c r="AN86" s="91">
        <v>2</v>
      </c>
      <c r="AO86" s="92" t="s">
        <v>93</v>
      </c>
      <c r="AP86" s="93">
        <v>6</v>
      </c>
      <c r="AQ86" s="91">
        <v>2</v>
      </c>
      <c r="AR86" s="92" t="s">
        <v>93</v>
      </c>
      <c r="AS86" s="93">
        <v>6</v>
      </c>
      <c r="AT86" s="110"/>
      <c r="AU86" s="111"/>
      <c r="AV86" s="112"/>
      <c r="AW86" s="91">
        <v>1</v>
      </c>
      <c r="AX86" s="92" t="s">
        <v>93</v>
      </c>
      <c r="AY86" s="93">
        <v>6</v>
      </c>
      <c r="AZ86" s="91">
        <v>6</v>
      </c>
      <c r="BA86" s="92" t="s">
        <v>93</v>
      </c>
      <c r="BB86" s="93">
        <v>0</v>
      </c>
      <c r="BC86" s="91"/>
      <c r="BD86" s="92"/>
      <c r="BE86" s="93"/>
      <c r="BF86" s="147">
        <v>1</v>
      </c>
      <c r="BG86" s="147">
        <v>4</v>
      </c>
      <c r="BH86" s="147">
        <v>0</v>
      </c>
      <c r="BI86" s="156">
        <v>2</v>
      </c>
      <c r="BJ86" s="156">
        <v>8</v>
      </c>
      <c r="BK86" s="159">
        <v>6</v>
      </c>
      <c r="BL86" s="153">
        <v>5</v>
      </c>
    </row>
    <row r="87" spans="1:64" ht="15.75" customHeight="1">
      <c r="A87" s="142"/>
      <c r="B87" s="143"/>
      <c r="C87" s="97">
        <v>0</v>
      </c>
      <c r="D87" s="98" t="s">
        <v>93</v>
      </c>
      <c r="E87" s="99">
        <v>6</v>
      </c>
      <c r="F87" s="97">
        <v>1</v>
      </c>
      <c r="G87" s="98" t="s">
        <v>93</v>
      </c>
      <c r="H87" s="99">
        <v>6</v>
      </c>
      <c r="I87" s="97">
        <v>4</v>
      </c>
      <c r="J87" s="98" t="s">
        <v>93</v>
      </c>
      <c r="K87" s="99">
        <v>6</v>
      </c>
      <c r="L87" s="94"/>
      <c r="M87" s="95"/>
      <c r="N87" s="96"/>
      <c r="O87" s="98">
        <v>6</v>
      </c>
      <c r="P87" s="98" t="s">
        <v>93</v>
      </c>
      <c r="Q87" s="98">
        <v>2</v>
      </c>
      <c r="R87" s="97">
        <v>7</v>
      </c>
      <c r="S87" s="98" t="s">
        <v>93</v>
      </c>
      <c r="T87" s="99">
        <v>6</v>
      </c>
      <c r="U87" s="97">
        <v>6</v>
      </c>
      <c r="V87" s="98" t="s">
        <v>93</v>
      </c>
      <c r="W87" s="99">
        <v>3</v>
      </c>
      <c r="X87" s="148"/>
      <c r="Y87" s="148"/>
      <c r="Z87" s="148"/>
      <c r="AA87" s="157"/>
      <c r="AB87" s="157"/>
      <c r="AC87" s="160"/>
      <c r="AD87" s="151"/>
      <c r="AI87" s="142"/>
      <c r="AJ87" s="143"/>
      <c r="AK87" s="97">
        <v>0</v>
      </c>
      <c r="AL87" s="98" t="s">
        <v>93</v>
      </c>
      <c r="AM87" s="99">
        <v>6</v>
      </c>
      <c r="AN87" s="97">
        <v>3</v>
      </c>
      <c r="AO87" s="98" t="s">
        <v>93</v>
      </c>
      <c r="AP87" s="99">
        <v>6</v>
      </c>
      <c r="AQ87" s="97">
        <v>1</v>
      </c>
      <c r="AR87" s="98" t="s">
        <v>93</v>
      </c>
      <c r="AS87" s="99">
        <v>6</v>
      </c>
      <c r="AT87" s="94"/>
      <c r="AU87" s="95"/>
      <c r="AV87" s="96"/>
      <c r="AW87" s="97">
        <v>0</v>
      </c>
      <c r="AX87" s="98" t="s">
        <v>93</v>
      </c>
      <c r="AY87" s="99">
        <v>6</v>
      </c>
      <c r="AZ87" s="97">
        <v>6</v>
      </c>
      <c r="BA87" s="98" t="s">
        <v>93</v>
      </c>
      <c r="BB87" s="99">
        <v>0</v>
      </c>
      <c r="BC87" s="97"/>
      <c r="BD87" s="98"/>
      <c r="BE87" s="99"/>
      <c r="BF87" s="148"/>
      <c r="BG87" s="148"/>
      <c r="BH87" s="148"/>
      <c r="BI87" s="157"/>
      <c r="BJ87" s="157"/>
      <c r="BK87" s="160"/>
      <c r="BL87" s="154"/>
    </row>
    <row r="88" spans="1:64" ht="15.75" customHeight="1">
      <c r="A88" s="142"/>
      <c r="B88" s="143"/>
      <c r="C88" s="100"/>
      <c r="D88" s="101"/>
      <c r="E88" s="101"/>
      <c r="F88" s="100"/>
      <c r="G88" s="101"/>
      <c r="H88" s="102"/>
      <c r="I88" s="100">
        <v>7</v>
      </c>
      <c r="J88" s="101" t="s">
        <v>93</v>
      </c>
      <c r="K88" s="102">
        <v>10</v>
      </c>
      <c r="L88" s="113"/>
      <c r="M88" s="114"/>
      <c r="N88" s="115"/>
      <c r="O88" s="101"/>
      <c r="P88" s="101"/>
      <c r="Q88" s="101"/>
      <c r="R88" s="100"/>
      <c r="S88" s="101"/>
      <c r="T88" s="102"/>
      <c r="U88" s="100"/>
      <c r="V88" s="101"/>
      <c r="W88" s="102"/>
      <c r="X88" s="149"/>
      <c r="Y88" s="149"/>
      <c r="Z88" s="149"/>
      <c r="AA88" s="158"/>
      <c r="AB88" s="158"/>
      <c r="AC88" s="161"/>
      <c r="AD88" s="152"/>
      <c r="AI88" s="142"/>
      <c r="AJ88" s="143"/>
      <c r="AK88" s="100"/>
      <c r="AL88" s="101"/>
      <c r="AM88" s="101"/>
      <c r="AN88" s="100"/>
      <c r="AO88" s="101"/>
      <c r="AP88" s="102"/>
      <c r="AQ88" s="100"/>
      <c r="AR88" s="101"/>
      <c r="AS88" s="101"/>
      <c r="AT88" s="113"/>
      <c r="AU88" s="114"/>
      <c r="AV88" s="115"/>
      <c r="AW88" s="101"/>
      <c r="AX88" s="101"/>
      <c r="AY88" s="101"/>
      <c r="AZ88" s="100"/>
      <c r="BA88" s="101"/>
      <c r="BB88" s="102" t="s">
        <v>94</v>
      </c>
      <c r="BC88" s="100"/>
      <c r="BD88" s="101"/>
      <c r="BE88" s="102"/>
      <c r="BF88" s="149"/>
      <c r="BG88" s="149"/>
      <c r="BH88" s="149"/>
      <c r="BI88" s="158"/>
      <c r="BJ88" s="158"/>
      <c r="BK88" s="161"/>
      <c r="BL88" s="155"/>
    </row>
    <row r="89" spans="1:64" ht="15.75" customHeight="1">
      <c r="A89" s="142">
        <v>39</v>
      </c>
      <c r="B89" s="143" t="s">
        <v>84</v>
      </c>
      <c r="C89" s="91">
        <v>0</v>
      </c>
      <c r="D89" s="92" t="s">
        <v>93</v>
      </c>
      <c r="E89" s="93">
        <v>6</v>
      </c>
      <c r="F89" s="91">
        <v>1</v>
      </c>
      <c r="G89" s="92" t="s">
        <v>93</v>
      </c>
      <c r="H89" s="93">
        <v>6</v>
      </c>
      <c r="I89" s="91">
        <v>2</v>
      </c>
      <c r="J89" s="92" t="s">
        <v>93</v>
      </c>
      <c r="K89" s="93">
        <v>6</v>
      </c>
      <c r="L89" s="91">
        <v>2</v>
      </c>
      <c r="M89" s="92" t="s">
        <v>93</v>
      </c>
      <c r="N89" s="93">
        <v>6</v>
      </c>
      <c r="O89" s="110"/>
      <c r="P89" s="111"/>
      <c r="Q89" s="112"/>
      <c r="R89" s="92">
        <v>6</v>
      </c>
      <c r="S89" s="92" t="s">
        <v>93</v>
      </c>
      <c r="T89" s="92">
        <v>4</v>
      </c>
      <c r="U89" s="91">
        <v>6</v>
      </c>
      <c r="V89" s="92" t="s">
        <v>93</v>
      </c>
      <c r="W89" s="93">
        <v>7</v>
      </c>
      <c r="X89" s="147">
        <v>1</v>
      </c>
      <c r="Y89" s="147">
        <v>5</v>
      </c>
      <c r="Z89" s="147">
        <v>0</v>
      </c>
      <c r="AA89" s="156">
        <v>3</v>
      </c>
      <c r="AB89" s="156">
        <v>10</v>
      </c>
      <c r="AC89" s="159">
        <v>7</v>
      </c>
      <c r="AD89" s="153">
        <v>6</v>
      </c>
      <c r="AI89" s="144">
        <v>41</v>
      </c>
      <c r="AJ89" s="143" t="s">
        <v>91</v>
      </c>
      <c r="AK89" s="91">
        <v>5</v>
      </c>
      <c r="AL89" s="92" t="s">
        <v>93</v>
      </c>
      <c r="AM89" s="93">
        <v>7</v>
      </c>
      <c r="AN89" s="91">
        <v>0</v>
      </c>
      <c r="AO89" s="92" t="s">
        <v>93</v>
      </c>
      <c r="AP89" s="93">
        <v>6</v>
      </c>
      <c r="AQ89" s="91">
        <v>7</v>
      </c>
      <c r="AR89" s="92" t="s">
        <v>93</v>
      </c>
      <c r="AS89" s="93">
        <v>5</v>
      </c>
      <c r="AT89" s="91">
        <v>6</v>
      </c>
      <c r="AU89" s="92" t="s">
        <v>93</v>
      </c>
      <c r="AV89" s="93">
        <v>1</v>
      </c>
      <c r="AW89" s="110"/>
      <c r="AX89" s="111"/>
      <c r="AY89" s="112"/>
      <c r="AZ89" s="91">
        <v>6</v>
      </c>
      <c r="BA89" s="92" t="s">
        <v>93</v>
      </c>
      <c r="BB89" s="93">
        <v>0</v>
      </c>
      <c r="BC89" s="91"/>
      <c r="BD89" s="92"/>
      <c r="BE89" s="93"/>
      <c r="BF89" s="147">
        <v>3</v>
      </c>
      <c r="BG89" s="147">
        <v>1</v>
      </c>
      <c r="BH89" s="147">
        <v>1</v>
      </c>
      <c r="BI89" s="156">
        <v>6</v>
      </c>
      <c r="BJ89" s="156">
        <v>4</v>
      </c>
      <c r="BK89" s="159">
        <v>7</v>
      </c>
      <c r="BL89" s="150">
        <v>4</v>
      </c>
    </row>
    <row r="90" spans="1:64" ht="15.75" customHeight="1">
      <c r="A90" s="142"/>
      <c r="B90" s="143"/>
      <c r="C90" s="97">
        <v>1</v>
      </c>
      <c r="D90" s="98" t="s">
        <v>93</v>
      </c>
      <c r="E90" s="99">
        <v>6</v>
      </c>
      <c r="F90" s="97">
        <v>1</v>
      </c>
      <c r="G90" s="98" t="s">
        <v>93</v>
      </c>
      <c r="H90" s="99">
        <v>6</v>
      </c>
      <c r="I90" s="97">
        <v>1</v>
      </c>
      <c r="J90" s="98" t="s">
        <v>93</v>
      </c>
      <c r="K90" s="99">
        <v>6</v>
      </c>
      <c r="L90" s="97">
        <v>2</v>
      </c>
      <c r="M90" s="98" t="s">
        <v>93</v>
      </c>
      <c r="N90" s="99">
        <v>6</v>
      </c>
      <c r="O90" s="94"/>
      <c r="P90" s="95"/>
      <c r="Q90" s="96"/>
      <c r="R90" s="98">
        <v>6</v>
      </c>
      <c r="S90" s="98" t="s">
        <v>93</v>
      </c>
      <c r="T90" s="98">
        <v>4</v>
      </c>
      <c r="U90" s="97">
        <v>6</v>
      </c>
      <c r="V90" s="98" t="s">
        <v>93</v>
      </c>
      <c r="W90" s="99">
        <v>4</v>
      </c>
      <c r="X90" s="148"/>
      <c r="Y90" s="148"/>
      <c r="Z90" s="148"/>
      <c r="AA90" s="157"/>
      <c r="AB90" s="157"/>
      <c r="AC90" s="160"/>
      <c r="AD90" s="154"/>
      <c r="AI90" s="145"/>
      <c r="AJ90" s="143"/>
      <c r="AK90" s="97">
        <v>3</v>
      </c>
      <c r="AL90" s="98" t="s">
        <v>93</v>
      </c>
      <c r="AM90" s="99">
        <v>6</v>
      </c>
      <c r="AN90" s="97">
        <v>0</v>
      </c>
      <c r="AO90" s="98" t="s">
        <v>93</v>
      </c>
      <c r="AP90" s="99">
        <v>6</v>
      </c>
      <c r="AQ90" s="97">
        <v>7</v>
      </c>
      <c r="AR90" s="98" t="s">
        <v>93</v>
      </c>
      <c r="AS90" s="99">
        <v>6</v>
      </c>
      <c r="AT90" s="97">
        <v>6</v>
      </c>
      <c r="AU90" s="98" t="s">
        <v>93</v>
      </c>
      <c r="AV90" s="99">
        <v>0</v>
      </c>
      <c r="AW90" s="94"/>
      <c r="AX90" s="95"/>
      <c r="AY90" s="96"/>
      <c r="AZ90" s="97">
        <v>6</v>
      </c>
      <c r="BA90" s="98" t="s">
        <v>93</v>
      </c>
      <c r="BB90" s="99">
        <v>0</v>
      </c>
      <c r="BC90" s="97"/>
      <c r="BD90" s="98"/>
      <c r="BE90" s="99"/>
      <c r="BF90" s="148"/>
      <c r="BG90" s="148"/>
      <c r="BH90" s="148"/>
      <c r="BI90" s="157"/>
      <c r="BJ90" s="157"/>
      <c r="BK90" s="160"/>
      <c r="BL90" s="151"/>
    </row>
    <row r="91" spans="1:64" ht="15.75" customHeight="1">
      <c r="A91" s="142"/>
      <c r="B91" s="143"/>
      <c r="C91" s="100"/>
      <c r="D91" s="101"/>
      <c r="E91" s="102"/>
      <c r="F91" s="100"/>
      <c r="G91" s="101"/>
      <c r="H91" s="102"/>
      <c r="I91" s="100"/>
      <c r="J91" s="101"/>
      <c r="K91" s="102"/>
      <c r="L91" s="100"/>
      <c r="M91" s="101"/>
      <c r="N91" s="102"/>
      <c r="O91" s="113"/>
      <c r="P91" s="114"/>
      <c r="Q91" s="115"/>
      <c r="R91" s="100"/>
      <c r="S91" s="101"/>
      <c r="T91" s="102"/>
      <c r="U91" s="100">
        <v>9</v>
      </c>
      <c r="V91" s="101" t="s">
        <v>93</v>
      </c>
      <c r="W91" s="102">
        <v>11</v>
      </c>
      <c r="X91" s="149"/>
      <c r="Y91" s="149"/>
      <c r="Z91" s="149"/>
      <c r="AA91" s="158"/>
      <c r="AB91" s="158"/>
      <c r="AC91" s="161"/>
      <c r="AD91" s="155"/>
      <c r="AI91" s="146"/>
      <c r="AJ91" s="143"/>
      <c r="AK91" s="100"/>
      <c r="AL91" s="101"/>
      <c r="AM91" s="102"/>
      <c r="AN91" s="100" t="s">
        <v>94</v>
      </c>
      <c r="AO91" s="101"/>
      <c r="AP91" s="102"/>
      <c r="AQ91" s="100"/>
      <c r="AR91" s="101"/>
      <c r="AS91" s="102"/>
      <c r="AT91" s="100"/>
      <c r="AU91" s="101"/>
      <c r="AV91" s="102"/>
      <c r="AW91" s="113"/>
      <c r="AX91" s="114"/>
      <c r="AY91" s="115"/>
      <c r="AZ91" s="101"/>
      <c r="BA91" s="101"/>
      <c r="BB91" s="101" t="s">
        <v>94</v>
      </c>
      <c r="BC91" s="100"/>
      <c r="BD91" s="101"/>
      <c r="BE91" s="102"/>
      <c r="BF91" s="149"/>
      <c r="BG91" s="149"/>
      <c r="BH91" s="149"/>
      <c r="BI91" s="158"/>
      <c r="BJ91" s="158"/>
      <c r="BK91" s="161"/>
      <c r="BL91" s="152"/>
    </row>
    <row r="92" spans="1:64" ht="15.75" customHeight="1">
      <c r="A92" s="144">
        <v>48</v>
      </c>
      <c r="B92" s="143" t="s">
        <v>85</v>
      </c>
      <c r="C92" s="91">
        <v>0</v>
      </c>
      <c r="D92" s="92" t="s">
        <v>93</v>
      </c>
      <c r="E92" s="93">
        <v>6</v>
      </c>
      <c r="F92" s="91">
        <v>0</v>
      </c>
      <c r="G92" s="92" t="s">
        <v>93</v>
      </c>
      <c r="H92" s="93">
        <v>6</v>
      </c>
      <c r="I92" s="91">
        <v>0</v>
      </c>
      <c r="J92" s="92" t="s">
        <v>93</v>
      </c>
      <c r="K92" s="93">
        <v>6</v>
      </c>
      <c r="L92" s="91">
        <v>4</v>
      </c>
      <c r="M92" s="92" t="s">
        <v>93</v>
      </c>
      <c r="N92" s="93">
        <v>6</v>
      </c>
      <c r="O92" s="91">
        <v>4</v>
      </c>
      <c r="P92" s="92" t="s">
        <v>93</v>
      </c>
      <c r="Q92" s="93">
        <v>6</v>
      </c>
      <c r="R92" s="110"/>
      <c r="S92" s="111"/>
      <c r="T92" s="112"/>
      <c r="U92" s="92">
        <v>6</v>
      </c>
      <c r="V92" s="92" t="s">
        <v>93</v>
      </c>
      <c r="W92" s="92">
        <v>1</v>
      </c>
      <c r="X92" s="147">
        <v>1</v>
      </c>
      <c r="Y92" s="147">
        <v>4</v>
      </c>
      <c r="Z92" s="147">
        <v>1</v>
      </c>
      <c r="AA92" s="156">
        <v>2</v>
      </c>
      <c r="AB92" s="156">
        <v>10</v>
      </c>
      <c r="AC92" s="159">
        <v>6</v>
      </c>
      <c r="AD92" s="153">
        <v>7</v>
      </c>
      <c r="AI92" s="144">
        <v>54</v>
      </c>
      <c r="AJ92" s="143" t="s">
        <v>92</v>
      </c>
      <c r="AK92" s="91">
        <v>3</v>
      </c>
      <c r="AL92" s="92" t="s">
        <v>93</v>
      </c>
      <c r="AM92" s="93">
        <v>6</v>
      </c>
      <c r="AN92" s="91">
        <v>1</v>
      </c>
      <c r="AO92" s="92" t="s">
        <v>93</v>
      </c>
      <c r="AP92" s="93">
        <v>6</v>
      </c>
      <c r="AQ92" s="91">
        <v>0</v>
      </c>
      <c r="AR92" s="92" t="s">
        <v>93</v>
      </c>
      <c r="AS92" s="93">
        <v>6</v>
      </c>
      <c r="AT92" s="91">
        <v>0</v>
      </c>
      <c r="AU92" s="92" t="s">
        <v>93</v>
      </c>
      <c r="AV92" s="93">
        <v>6</v>
      </c>
      <c r="AW92" s="91">
        <v>0</v>
      </c>
      <c r="AX92" s="92" t="s">
        <v>93</v>
      </c>
      <c r="AY92" s="93">
        <v>6</v>
      </c>
      <c r="AZ92" s="110"/>
      <c r="BA92" s="111"/>
      <c r="BB92" s="112"/>
      <c r="BC92" s="91"/>
      <c r="BD92" s="92"/>
      <c r="BE92" s="93"/>
      <c r="BF92" s="147">
        <v>0</v>
      </c>
      <c r="BG92" s="147">
        <v>2</v>
      </c>
      <c r="BH92" s="147">
        <v>3</v>
      </c>
      <c r="BI92" s="156">
        <v>0</v>
      </c>
      <c r="BJ92" s="156">
        <v>10</v>
      </c>
      <c r="BK92" s="159">
        <v>2</v>
      </c>
      <c r="BL92" s="153">
        <v>6</v>
      </c>
    </row>
    <row r="93" spans="1:64" ht="15.75" customHeight="1">
      <c r="A93" s="145"/>
      <c r="B93" s="143"/>
      <c r="C93" s="97">
        <v>1</v>
      </c>
      <c r="D93" s="98" t="s">
        <v>93</v>
      </c>
      <c r="E93" s="99">
        <v>6</v>
      </c>
      <c r="F93" s="97">
        <v>1</v>
      </c>
      <c r="G93" s="98" t="s">
        <v>93</v>
      </c>
      <c r="H93" s="99">
        <v>6</v>
      </c>
      <c r="I93" s="97">
        <v>0</v>
      </c>
      <c r="J93" s="98" t="s">
        <v>93</v>
      </c>
      <c r="K93" s="99">
        <v>6</v>
      </c>
      <c r="L93" s="97">
        <v>6</v>
      </c>
      <c r="M93" s="98" t="s">
        <v>93</v>
      </c>
      <c r="N93" s="99">
        <v>7</v>
      </c>
      <c r="O93" s="97">
        <v>4</v>
      </c>
      <c r="P93" s="98" t="s">
        <v>93</v>
      </c>
      <c r="Q93" s="99">
        <v>6</v>
      </c>
      <c r="R93" s="94"/>
      <c r="S93" s="95"/>
      <c r="T93" s="96"/>
      <c r="U93" s="98">
        <v>6</v>
      </c>
      <c r="V93" s="98" t="s">
        <v>93</v>
      </c>
      <c r="W93" s="98">
        <v>1</v>
      </c>
      <c r="X93" s="148"/>
      <c r="Y93" s="148"/>
      <c r="Z93" s="148"/>
      <c r="AA93" s="157"/>
      <c r="AB93" s="157"/>
      <c r="AC93" s="160"/>
      <c r="AD93" s="154"/>
      <c r="AI93" s="145"/>
      <c r="AJ93" s="143"/>
      <c r="AK93" s="97">
        <v>0</v>
      </c>
      <c r="AL93" s="98" t="s">
        <v>93</v>
      </c>
      <c r="AM93" s="99">
        <v>6</v>
      </c>
      <c r="AN93" s="97">
        <v>2</v>
      </c>
      <c r="AO93" s="98" t="s">
        <v>93</v>
      </c>
      <c r="AP93" s="99">
        <v>6</v>
      </c>
      <c r="AQ93" s="97">
        <v>0</v>
      </c>
      <c r="AR93" s="98" t="s">
        <v>93</v>
      </c>
      <c r="AS93" s="99">
        <v>6</v>
      </c>
      <c r="AT93" s="97">
        <v>0</v>
      </c>
      <c r="AU93" s="98" t="s">
        <v>93</v>
      </c>
      <c r="AV93" s="99">
        <v>6</v>
      </c>
      <c r="AW93" s="97">
        <v>0</v>
      </c>
      <c r="AX93" s="98" t="s">
        <v>93</v>
      </c>
      <c r="AY93" s="99">
        <v>6</v>
      </c>
      <c r="AZ93" s="94"/>
      <c r="BA93" s="95"/>
      <c r="BB93" s="96"/>
      <c r="BC93" s="97"/>
      <c r="BD93" s="98"/>
      <c r="BE93" s="99"/>
      <c r="BF93" s="148"/>
      <c r="BG93" s="148"/>
      <c r="BH93" s="148"/>
      <c r="BI93" s="157"/>
      <c r="BJ93" s="157"/>
      <c r="BK93" s="160"/>
      <c r="BL93" s="154"/>
    </row>
    <row r="94" spans="1:64" ht="15.75" customHeight="1">
      <c r="A94" s="146"/>
      <c r="B94" s="143"/>
      <c r="C94" s="100"/>
      <c r="D94" s="101"/>
      <c r="E94" s="102"/>
      <c r="F94" s="100"/>
      <c r="G94" s="101"/>
      <c r="H94" s="102"/>
      <c r="I94" s="100" t="s">
        <v>94</v>
      </c>
      <c r="J94" s="101"/>
      <c r="K94" s="102"/>
      <c r="L94" s="100"/>
      <c r="M94" s="101"/>
      <c r="N94" s="102"/>
      <c r="O94" s="100"/>
      <c r="P94" s="101"/>
      <c r="Q94" s="102"/>
      <c r="R94" s="113"/>
      <c r="S94" s="114"/>
      <c r="T94" s="115"/>
      <c r="U94" s="103"/>
      <c r="V94" s="104"/>
      <c r="W94" s="105"/>
      <c r="X94" s="149"/>
      <c r="Y94" s="149"/>
      <c r="Z94" s="149"/>
      <c r="AA94" s="158"/>
      <c r="AB94" s="158"/>
      <c r="AC94" s="161"/>
      <c r="AD94" s="155"/>
      <c r="AI94" s="146"/>
      <c r="AJ94" s="143"/>
      <c r="AK94" s="100"/>
      <c r="AL94" s="101"/>
      <c r="AM94" s="102"/>
      <c r="AN94" s="100"/>
      <c r="AO94" s="101"/>
      <c r="AP94" s="102"/>
      <c r="AQ94" s="100" t="s">
        <v>94</v>
      </c>
      <c r="AR94" s="101"/>
      <c r="AS94" s="102"/>
      <c r="AT94" s="100" t="s">
        <v>94</v>
      </c>
      <c r="AU94" s="101"/>
      <c r="AV94" s="102"/>
      <c r="AW94" s="100" t="s">
        <v>94</v>
      </c>
      <c r="AX94" s="101"/>
      <c r="AY94" s="102"/>
      <c r="AZ94" s="113"/>
      <c r="BA94" s="114"/>
      <c r="BB94" s="115"/>
      <c r="BC94" s="103"/>
      <c r="BD94" s="104"/>
      <c r="BE94" s="105"/>
      <c r="BF94" s="149"/>
      <c r="BG94" s="149"/>
      <c r="BH94" s="149"/>
      <c r="BI94" s="158"/>
      <c r="BJ94" s="158"/>
      <c r="BK94" s="161"/>
      <c r="BL94" s="155"/>
    </row>
    <row r="95" spans="1:64" ht="15.75" customHeight="1">
      <c r="A95" s="144">
        <v>51</v>
      </c>
      <c r="B95" s="143" t="s">
        <v>86</v>
      </c>
      <c r="C95" s="91">
        <v>0</v>
      </c>
      <c r="D95" s="92" t="s">
        <v>93</v>
      </c>
      <c r="E95" s="93">
        <v>6</v>
      </c>
      <c r="F95" s="91">
        <v>3</v>
      </c>
      <c r="G95" s="92" t="s">
        <v>93</v>
      </c>
      <c r="H95" s="93">
        <v>6</v>
      </c>
      <c r="I95" s="91">
        <v>1</v>
      </c>
      <c r="J95" s="92" t="s">
        <v>93</v>
      </c>
      <c r="K95" s="93">
        <v>6</v>
      </c>
      <c r="L95" s="91">
        <v>0</v>
      </c>
      <c r="M95" s="92" t="s">
        <v>93</v>
      </c>
      <c r="N95" s="93">
        <v>6</v>
      </c>
      <c r="O95" s="91">
        <v>7</v>
      </c>
      <c r="P95" s="92" t="s">
        <v>93</v>
      </c>
      <c r="Q95" s="93">
        <v>6</v>
      </c>
      <c r="R95" s="91">
        <v>1</v>
      </c>
      <c r="S95" s="92" t="s">
        <v>93</v>
      </c>
      <c r="T95" s="93">
        <v>6</v>
      </c>
      <c r="U95" s="110"/>
      <c r="V95" s="111"/>
      <c r="W95" s="112"/>
      <c r="X95" s="162">
        <v>1</v>
      </c>
      <c r="Y95" s="162">
        <v>5</v>
      </c>
      <c r="Z95" s="162">
        <v>0</v>
      </c>
      <c r="AA95" s="156">
        <v>2</v>
      </c>
      <c r="AB95" s="156">
        <v>11</v>
      </c>
      <c r="AC95" s="159">
        <v>7</v>
      </c>
      <c r="AD95" s="153">
        <v>5</v>
      </c>
      <c r="AI95" s="144"/>
      <c r="AJ95" s="143"/>
      <c r="AK95" s="91"/>
      <c r="AL95" s="92"/>
      <c r="AM95" s="93"/>
      <c r="AN95" s="91"/>
      <c r="AO95" s="92"/>
      <c r="AP95" s="93"/>
      <c r="AQ95" s="91"/>
      <c r="AR95" s="92"/>
      <c r="AS95" s="93"/>
      <c r="AT95" s="91"/>
      <c r="AU95" s="92"/>
      <c r="AV95" s="93"/>
      <c r="AW95" s="92"/>
      <c r="AX95" s="92"/>
      <c r="AY95" s="92"/>
      <c r="AZ95" s="91"/>
      <c r="BA95" s="92"/>
      <c r="BB95" s="93"/>
      <c r="BC95" s="91"/>
      <c r="BD95" s="92"/>
      <c r="BE95" s="93"/>
      <c r="BF95" s="147"/>
      <c r="BG95" s="147"/>
      <c r="BH95" s="147"/>
      <c r="BI95" s="156"/>
      <c r="BJ95" s="156"/>
      <c r="BK95" s="159"/>
      <c r="BL95" s="153"/>
    </row>
    <row r="96" spans="1:64" ht="15.75" customHeight="1">
      <c r="A96" s="145"/>
      <c r="B96" s="143"/>
      <c r="C96" s="97">
        <v>0</v>
      </c>
      <c r="D96" s="98" t="s">
        <v>93</v>
      </c>
      <c r="E96" s="99">
        <v>6</v>
      </c>
      <c r="F96" s="97">
        <v>0</v>
      </c>
      <c r="G96" s="98" t="s">
        <v>93</v>
      </c>
      <c r="H96" s="99">
        <v>6</v>
      </c>
      <c r="I96" s="97">
        <v>1</v>
      </c>
      <c r="J96" s="98" t="s">
        <v>93</v>
      </c>
      <c r="K96" s="99">
        <v>6</v>
      </c>
      <c r="L96" s="97">
        <v>3</v>
      </c>
      <c r="M96" s="98" t="s">
        <v>93</v>
      </c>
      <c r="N96" s="99">
        <v>6</v>
      </c>
      <c r="O96" s="97">
        <v>4</v>
      </c>
      <c r="P96" s="98" t="s">
        <v>93</v>
      </c>
      <c r="Q96" s="99">
        <v>6</v>
      </c>
      <c r="R96" s="97">
        <v>1</v>
      </c>
      <c r="S96" s="98" t="s">
        <v>93</v>
      </c>
      <c r="T96" s="99">
        <v>6</v>
      </c>
      <c r="U96" s="94"/>
      <c r="V96" s="95"/>
      <c r="W96" s="96"/>
      <c r="X96" s="163"/>
      <c r="Y96" s="163"/>
      <c r="Z96" s="163"/>
      <c r="AA96" s="157"/>
      <c r="AB96" s="157"/>
      <c r="AC96" s="160"/>
      <c r="AD96" s="154"/>
      <c r="AI96" s="145"/>
      <c r="AJ96" s="143"/>
      <c r="AK96" s="97"/>
      <c r="AL96" s="98"/>
      <c r="AM96" s="99"/>
      <c r="AN96" s="97"/>
      <c r="AO96" s="98"/>
      <c r="AP96" s="99"/>
      <c r="AQ96" s="97"/>
      <c r="AR96" s="98"/>
      <c r="AS96" s="99"/>
      <c r="AT96" s="97"/>
      <c r="AU96" s="98"/>
      <c r="AV96" s="99"/>
      <c r="AW96" s="98"/>
      <c r="AX96" s="98"/>
      <c r="AY96" s="98"/>
      <c r="AZ96" s="97"/>
      <c r="BA96" s="98"/>
      <c r="BB96" s="99"/>
      <c r="BC96" s="97"/>
      <c r="BD96" s="98"/>
      <c r="BE96" s="99"/>
      <c r="BF96" s="148"/>
      <c r="BG96" s="148"/>
      <c r="BH96" s="148"/>
      <c r="BI96" s="157"/>
      <c r="BJ96" s="157"/>
      <c r="BK96" s="160"/>
      <c r="BL96" s="154"/>
    </row>
    <row r="97" spans="1:64" ht="15.75" customHeight="1">
      <c r="A97" s="146"/>
      <c r="B97" s="143"/>
      <c r="C97" s="100"/>
      <c r="D97" s="101"/>
      <c r="E97" s="102"/>
      <c r="F97" s="100"/>
      <c r="G97" s="101"/>
      <c r="H97" s="102"/>
      <c r="I97" s="100"/>
      <c r="J97" s="101"/>
      <c r="K97" s="101"/>
      <c r="L97" s="100"/>
      <c r="M97" s="101"/>
      <c r="N97" s="102"/>
      <c r="O97" s="100">
        <v>11</v>
      </c>
      <c r="P97" s="101" t="s">
        <v>93</v>
      </c>
      <c r="Q97" s="102">
        <v>9</v>
      </c>
      <c r="R97" s="103"/>
      <c r="S97" s="104"/>
      <c r="T97" s="105"/>
      <c r="U97" s="113"/>
      <c r="V97" s="114"/>
      <c r="W97" s="115"/>
      <c r="X97" s="164"/>
      <c r="Y97" s="164"/>
      <c r="Z97" s="164"/>
      <c r="AA97" s="158"/>
      <c r="AB97" s="158"/>
      <c r="AC97" s="161"/>
      <c r="AD97" s="155"/>
      <c r="AI97" s="146"/>
      <c r="AJ97" s="143"/>
      <c r="AK97" s="100"/>
      <c r="AL97" s="101"/>
      <c r="AM97" s="102"/>
      <c r="AN97" s="100"/>
      <c r="AO97" s="101"/>
      <c r="AP97" s="102"/>
      <c r="AQ97" s="100"/>
      <c r="AR97" s="101"/>
      <c r="AS97" s="101"/>
      <c r="AT97" s="100"/>
      <c r="AU97" s="101"/>
      <c r="AV97" s="102"/>
      <c r="AW97" s="101"/>
      <c r="AX97" s="101"/>
      <c r="AY97" s="101"/>
      <c r="AZ97" s="103"/>
      <c r="BA97" s="104"/>
      <c r="BB97" s="105"/>
      <c r="BC97" s="103"/>
      <c r="BD97" s="104"/>
      <c r="BE97" s="105"/>
      <c r="BF97" s="149"/>
      <c r="BG97" s="149"/>
      <c r="BH97" s="149"/>
      <c r="BI97" s="158"/>
      <c r="BJ97" s="158"/>
      <c r="BK97" s="161"/>
      <c r="BL97" s="155"/>
    </row>
    <row r="99" spans="2:30" ht="18" customHeight="1">
      <c r="B99" s="168" t="s">
        <v>29</v>
      </c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</row>
    <row r="100" spans="2:30" ht="18" customHeight="1">
      <c r="B100" s="168" t="s">
        <v>30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</row>
  </sheetData>
  <sheetProtection/>
  <mergeCells count="515">
    <mergeCell ref="BJ89:BJ91"/>
    <mergeCell ref="BK89:BK91"/>
    <mergeCell ref="BL89:BL91"/>
    <mergeCell ref="AC89:AC91"/>
    <mergeCell ref="AD89:AD91"/>
    <mergeCell ref="BF89:BF91"/>
    <mergeCell ref="BG89:BG91"/>
    <mergeCell ref="BH89:BH91"/>
    <mergeCell ref="BI89:BI91"/>
    <mergeCell ref="X89:X91"/>
    <mergeCell ref="Y89:Y91"/>
    <mergeCell ref="Z89:Z91"/>
    <mergeCell ref="AA89:AA91"/>
    <mergeCell ref="AB89:AB91"/>
    <mergeCell ref="BG65:BG67"/>
    <mergeCell ref="AC65:AC67"/>
    <mergeCell ref="AA68:AA70"/>
    <mergeCell ref="AB68:AB70"/>
    <mergeCell ref="BF83:BF85"/>
    <mergeCell ref="BH65:BH67"/>
    <mergeCell ref="BI65:BI67"/>
    <mergeCell ref="BJ65:BJ67"/>
    <mergeCell ref="BK65:BK67"/>
    <mergeCell ref="BL65:BL67"/>
    <mergeCell ref="X65:X67"/>
    <mergeCell ref="Y65:Y67"/>
    <mergeCell ref="Z65:Z67"/>
    <mergeCell ref="AA65:AA67"/>
    <mergeCell ref="AB65:AB67"/>
    <mergeCell ref="X41:X43"/>
    <mergeCell ref="Y41:Y43"/>
    <mergeCell ref="Z41:Z43"/>
    <mergeCell ref="AA41:AA43"/>
    <mergeCell ref="AB41:AB43"/>
    <mergeCell ref="AC41:AC43"/>
    <mergeCell ref="BL17:BL19"/>
    <mergeCell ref="BF41:BF43"/>
    <mergeCell ref="BG41:BG43"/>
    <mergeCell ref="BH41:BH43"/>
    <mergeCell ref="BI41:BI43"/>
    <mergeCell ref="BJ41:BJ43"/>
    <mergeCell ref="BK41:BK43"/>
    <mergeCell ref="BL41:BL43"/>
    <mergeCell ref="BF17:BF19"/>
    <mergeCell ref="BG17:BG19"/>
    <mergeCell ref="BI17:BI19"/>
    <mergeCell ref="BJ17:BJ19"/>
    <mergeCell ref="BK17:BK19"/>
    <mergeCell ref="X17:X19"/>
    <mergeCell ref="Y17:Y19"/>
    <mergeCell ref="Z17:Z19"/>
    <mergeCell ref="AA17:AA19"/>
    <mergeCell ref="AB17:AB19"/>
    <mergeCell ref="BG20:BG22"/>
    <mergeCell ref="BH20:BH22"/>
    <mergeCell ref="BI20:BI22"/>
    <mergeCell ref="BJ20:BJ22"/>
    <mergeCell ref="BF11:BF13"/>
    <mergeCell ref="BG11:BG13"/>
    <mergeCell ref="BH11:BH13"/>
    <mergeCell ref="BI11:BI13"/>
    <mergeCell ref="BJ11:BJ13"/>
    <mergeCell ref="BH17:BH19"/>
    <mergeCell ref="BG14:BG16"/>
    <mergeCell ref="BK68:BK70"/>
    <mergeCell ref="BK83:BK85"/>
    <mergeCell ref="BL83:BL85"/>
    <mergeCell ref="BK92:BK94"/>
    <mergeCell ref="BL92:BL94"/>
    <mergeCell ref="BK35:BK37"/>
    <mergeCell ref="BK44:BK46"/>
    <mergeCell ref="BL59:BL61"/>
    <mergeCell ref="BL68:BL70"/>
    <mergeCell ref="BL35:BL37"/>
    <mergeCell ref="BG92:BG94"/>
    <mergeCell ref="BH92:BH94"/>
    <mergeCell ref="C1:X1"/>
    <mergeCell ref="AD68:AD70"/>
    <mergeCell ref="AC68:AC70"/>
    <mergeCell ref="AC83:AC85"/>
    <mergeCell ref="AD83:AD85"/>
    <mergeCell ref="AC59:AC61"/>
    <mergeCell ref="X68:X70"/>
    <mergeCell ref="Y68:Y70"/>
    <mergeCell ref="BK11:BK13"/>
    <mergeCell ref="BK20:BK22"/>
    <mergeCell ref="AC11:AC13"/>
    <mergeCell ref="AC20:AC22"/>
    <mergeCell ref="AC35:AC37"/>
    <mergeCell ref="AC44:AC46"/>
    <mergeCell ref="BF20:BF22"/>
    <mergeCell ref="BG29:BG31"/>
    <mergeCell ref="BH29:BH31"/>
    <mergeCell ref="BI29:BI31"/>
    <mergeCell ref="BG83:BG85"/>
    <mergeCell ref="BH83:BH85"/>
    <mergeCell ref="BI83:BI85"/>
    <mergeCell ref="BJ83:BJ85"/>
    <mergeCell ref="BH59:BH61"/>
    <mergeCell ref="BI59:BI61"/>
    <mergeCell ref="BJ59:BJ61"/>
    <mergeCell ref="BH68:BH70"/>
    <mergeCell ref="BG71:BG73"/>
    <mergeCell ref="BH71:BH73"/>
    <mergeCell ref="BI92:BI94"/>
    <mergeCell ref="BJ92:BJ94"/>
    <mergeCell ref="X83:X85"/>
    <mergeCell ref="Y83:Y85"/>
    <mergeCell ref="Z83:Z85"/>
    <mergeCell ref="AA83:AA85"/>
    <mergeCell ref="AB83:AB85"/>
    <mergeCell ref="AC92:AC94"/>
    <mergeCell ref="X92:X94"/>
    <mergeCell ref="Y92:Y94"/>
    <mergeCell ref="BJ35:BJ37"/>
    <mergeCell ref="BF44:BF46"/>
    <mergeCell ref="BG44:BG46"/>
    <mergeCell ref="BH44:BH46"/>
    <mergeCell ref="Z92:Z94"/>
    <mergeCell ref="AA92:AA94"/>
    <mergeCell ref="AB92:AB94"/>
    <mergeCell ref="BG59:BG61"/>
    <mergeCell ref="BF68:BF70"/>
    <mergeCell ref="BG68:BG70"/>
    <mergeCell ref="BF53:BF55"/>
    <mergeCell ref="BI53:BI55"/>
    <mergeCell ref="AB44:AB46"/>
    <mergeCell ref="BF35:BF37"/>
    <mergeCell ref="BG35:BG37"/>
    <mergeCell ref="BH35:BH37"/>
    <mergeCell ref="BI35:BI37"/>
    <mergeCell ref="AD41:AD43"/>
    <mergeCell ref="AD35:AD37"/>
    <mergeCell ref="AI35:AI37"/>
    <mergeCell ref="Y59:Y61"/>
    <mergeCell ref="Z59:Z61"/>
    <mergeCell ref="AA59:AA61"/>
    <mergeCell ref="BI68:BI70"/>
    <mergeCell ref="BJ68:BJ70"/>
    <mergeCell ref="BF59:BF61"/>
    <mergeCell ref="AB59:AB61"/>
    <mergeCell ref="Z68:Z70"/>
    <mergeCell ref="AD65:AD67"/>
    <mergeCell ref="BF65:BF67"/>
    <mergeCell ref="AA47:AA49"/>
    <mergeCell ref="BF47:BF49"/>
    <mergeCell ref="AB47:AB49"/>
    <mergeCell ref="AJ44:AJ46"/>
    <mergeCell ref="AI38:AI40"/>
    <mergeCell ref="AJ38:AJ40"/>
    <mergeCell ref="AA44:AA46"/>
    <mergeCell ref="AJ47:AJ49"/>
    <mergeCell ref="AD44:AD46"/>
    <mergeCell ref="B50:W50"/>
    <mergeCell ref="AJ50:AV50"/>
    <mergeCell ref="B53:B55"/>
    <mergeCell ref="X53:X55"/>
    <mergeCell ref="Y53:Y55"/>
    <mergeCell ref="Z53:Z55"/>
    <mergeCell ref="AJ53:AJ55"/>
    <mergeCell ref="A38:A40"/>
    <mergeCell ref="B38:B40"/>
    <mergeCell ref="BL47:BL49"/>
    <mergeCell ref="BK47:BK49"/>
    <mergeCell ref="BK38:BK40"/>
    <mergeCell ref="X44:X46"/>
    <mergeCell ref="Y44:Y46"/>
    <mergeCell ref="AC47:AC49"/>
    <mergeCell ref="AD47:AD49"/>
    <mergeCell ref="AI47:AI49"/>
    <mergeCell ref="BJ29:BJ31"/>
    <mergeCell ref="BK29:BK31"/>
    <mergeCell ref="BL29:BL31"/>
    <mergeCell ref="BG32:BG34"/>
    <mergeCell ref="BH32:BH34"/>
    <mergeCell ref="BG47:BG49"/>
    <mergeCell ref="BH47:BH49"/>
    <mergeCell ref="BI47:BI49"/>
    <mergeCell ref="BJ47:BJ49"/>
    <mergeCell ref="BI32:BI34"/>
    <mergeCell ref="BJ32:BJ34"/>
    <mergeCell ref="BI44:BI46"/>
    <mergeCell ref="BJ44:BJ46"/>
    <mergeCell ref="A53:A55"/>
    <mergeCell ref="AA53:AA55"/>
    <mergeCell ref="AB53:AB55"/>
    <mergeCell ref="AC53:AC55"/>
    <mergeCell ref="AD53:AD55"/>
    <mergeCell ref="AI53:AI55"/>
    <mergeCell ref="BH53:BH55"/>
    <mergeCell ref="BJ53:BJ55"/>
    <mergeCell ref="BG38:BG40"/>
    <mergeCell ref="BH38:BH40"/>
    <mergeCell ref="BI38:BI40"/>
    <mergeCell ref="BJ38:BJ40"/>
    <mergeCell ref="BL53:BL55"/>
    <mergeCell ref="BL38:BL40"/>
    <mergeCell ref="BL44:BL46"/>
    <mergeCell ref="A56:A58"/>
    <mergeCell ref="B56:B58"/>
    <mergeCell ref="X56:X58"/>
    <mergeCell ref="Y56:Y58"/>
    <mergeCell ref="Z56:Z58"/>
    <mergeCell ref="AA56:AA58"/>
    <mergeCell ref="BI56:BI58"/>
    <mergeCell ref="BJ56:BJ58"/>
    <mergeCell ref="BG53:BG55"/>
    <mergeCell ref="BL32:BL34"/>
    <mergeCell ref="AB56:AB58"/>
    <mergeCell ref="AC56:AC58"/>
    <mergeCell ref="AD56:AD58"/>
    <mergeCell ref="AI56:AI58"/>
    <mergeCell ref="AJ56:AJ58"/>
    <mergeCell ref="BF56:BF58"/>
    <mergeCell ref="BG56:BG58"/>
    <mergeCell ref="BH56:BH58"/>
    <mergeCell ref="BK53:BK55"/>
    <mergeCell ref="BK56:BK58"/>
    <mergeCell ref="BL56:BL58"/>
    <mergeCell ref="A59:A61"/>
    <mergeCell ref="B59:B61"/>
    <mergeCell ref="AI59:AI61"/>
    <mergeCell ref="AJ59:AJ61"/>
    <mergeCell ref="X59:X61"/>
    <mergeCell ref="BL23:BL25"/>
    <mergeCell ref="AB62:AB64"/>
    <mergeCell ref="AC62:AC64"/>
    <mergeCell ref="AD62:AD64"/>
    <mergeCell ref="AI62:AI64"/>
    <mergeCell ref="AJ62:AJ64"/>
    <mergeCell ref="BF62:BF64"/>
    <mergeCell ref="BI62:BI64"/>
    <mergeCell ref="BJ62:BJ64"/>
    <mergeCell ref="BK32:BK34"/>
    <mergeCell ref="BG23:BG25"/>
    <mergeCell ref="BH23:BH25"/>
    <mergeCell ref="BI23:BI25"/>
    <mergeCell ref="BJ23:BJ25"/>
    <mergeCell ref="BF23:BF25"/>
    <mergeCell ref="BK23:BK25"/>
    <mergeCell ref="BH14:BH16"/>
    <mergeCell ref="BI14:BI16"/>
    <mergeCell ref="BJ14:BJ16"/>
    <mergeCell ref="BK14:BK16"/>
    <mergeCell ref="BL14:BL16"/>
    <mergeCell ref="BG8:BG10"/>
    <mergeCell ref="BH8:BH10"/>
    <mergeCell ref="BI8:BI10"/>
    <mergeCell ref="BJ8:BJ10"/>
    <mergeCell ref="BK8:BK10"/>
    <mergeCell ref="BL8:BL10"/>
    <mergeCell ref="BG5:BG7"/>
    <mergeCell ref="BH5:BH7"/>
    <mergeCell ref="BI5:BI7"/>
    <mergeCell ref="BJ5:BJ7"/>
    <mergeCell ref="BK5:BK7"/>
    <mergeCell ref="BL5:BL7"/>
    <mergeCell ref="A11:A13"/>
    <mergeCell ref="A20:A22"/>
    <mergeCell ref="B11:B13"/>
    <mergeCell ref="B20:B22"/>
    <mergeCell ref="AI11:AI13"/>
    <mergeCell ref="AJ11:AJ13"/>
    <mergeCell ref="AI14:AI16"/>
    <mergeCell ref="AJ14:AJ16"/>
    <mergeCell ref="AI20:AI22"/>
    <mergeCell ref="AJ20:AJ22"/>
    <mergeCell ref="B2:W2"/>
    <mergeCell ref="AJ2:AV2"/>
    <mergeCell ref="B26:W26"/>
    <mergeCell ref="AJ26:AV26"/>
    <mergeCell ref="BG62:BG64"/>
    <mergeCell ref="BH62:BH64"/>
    <mergeCell ref="BF38:BF40"/>
    <mergeCell ref="AB38:AB40"/>
    <mergeCell ref="AC38:AC40"/>
    <mergeCell ref="AD38:AD40"/>
    <mergeCell ref="A68:A70"/>
    <mergeCell ref="B68:B70"/>
    <mergeCell ref="AI68:AI70"/>
    <mergeCell ref="AJ68:AJ70"/>
    <mergeCell ref="A62:A64"/>
    <mergeCell ref="B62:B64"/>
    <mergeCell ref="X62:X64"/>
    <mergeCell ref="Y62:Y64"/>
    <mergeCell ref="Z62:Z64"/>
    <mergeCell ref="AA62:AA64"/>
    <mergeCell ref="BI71:BI73"/>
    <mergeCell ref="BJ71:BJ73"/>
    <mergeCell ref="BK71:BK73"/>
    <mergeCell ref="BL71:BL73"/>
    <mergeCell ref="A71:A73"/>
    <mergeCell ref="B71:B73"/>
    <mergeCell ref="X71:X73"/>
    <mergeCell ref="Y71:Y73"/>
    <mergeCell ref="Z71:Z73"/>
    <mergeCell ref="AA71:AA73"/>
    <mergeCell ref="B74:W74"/>
    <mergeCell ref="AJ74:AV74"/>
    <mergeCell ref="AD71:AD73"/>
    <mergeCell ref="AI71:AI73"/>
    <mergeCell ref="AJ71:AJ73"/>
    <mergeCell ref="BF71:BF73"/>
    <mergeCell ref="AB71:AB73"/>
    <mergeCell ref="AC71:AC73"/>
    <mergeCell ref="A77:A79"/>
    <mergeCell ref="B77:B79"/>
    <mergeCell ref="X77:X79"/>
    <mergeCell ref="Y77:Y79"/>
    <mergeCell ref="Z77:Z79"/>
    <mergeCell ref="AA77:AA79"/>
    <mergeCell ref="AB77:AB79"/>
    <mergeCell ref="AC77:AC79"/>
    <mergeCell ref="AD77:AD79"/>
    <mergeCell ref="AI77:AI79"/>
    <mergeCell ref="AJ77:AJ79"/>
    <mergeCell ref="BF77:BF79"/>
    <mergeCell ref="BG77:BG79"/>
    <mergeCell ref="BH77:BH79"/>
    <mergeCell ref="BI77:BI79"/>
    <mergeCell ref="BJ77:BJ79"/>
    <mergeCell ref="BK77:BK79"/>
    <mergeCell ref="BL77:BL79"/>
    <mergeCell ref="A80:A82"/>
    <mergeCell ref="B80:B82"/>
    <mergeCell ref="X80:X82"/>
    <mergeCell ref="Y80:Y82"/>
    <mergeCell ref="Z80:Z82"/>
    <mergeCell ref="AA80:AA82"/>
    <mergeCell ref="AB80:AB82"/>
    <mergeCell ref="AC80:AC82"/>
    <mergeCell ref="AD80:AD82"/>
    <mergeCell ref="AI80:AI82"/>
    <mergeCell ref="AJ80:AJ82"/>
    <mergeCell ref="BF80:BF82"/>
    <mergeCell ref="BG80:BG82"/>
    <mergeCell ref="BH80:BH82"/>
    <mergeCell ref="BI80:BI82"/>
    <mergeCell ref="BJ80:BJ82"/>
    <mergeCell ref="BK80:BK82"/>
    <mergeCell ref="BL80:BL82"/>
    <mergeCell ref="AI83:AI85"/>
    <mergeCell ref="AJ83:AJ85"/>
    <mergeCell ref="A86:A88"/>
    <mergeCell ref="B86:B88"/>
    <mergeCell ref="X86:X88"/>
    <mergeCell ref="Y86:Y88"/>
    <mergeCell ref="Z86:Z88"/>
    <mergeCell ref="AA86:AA88"/>
    <mergeCell ref="BI86:BI88"/>
    <mergeCell ref="BJ86:BJ88"/>
    <mergeCell ref="BK86:BK88"/>
    <mergeCell ref="BL86:BL88"/>
    <mergeCell ref="AB86:AB88"/>
    <mergeCell ref="AC86:AC88"/>
    <mergeCell ref="AD86:AD88"/>
    <mergeCell ref="AI86:AI88"/>
    <mergeCell ref="AJ86:AJ88"/>
    <mergeCell ref="BF86:BF88"/>
    <mergeCell ref="BG86:BG88"/>
    <mergeCell ref="BH86:BH88"/>
    <mergeCell ref="AD95:AD97"/>
    <mergeCell ref="AI95:AI97"/>
    <mergeCell ref="AJ95:AJ97"/>
    <mergeCell ref="BF95:BF97"/>
    <mergeCell ref="AD92:AD94"/>
    <mergeCell ref="BG95:BG97"/>
    <mergeCell ref="BH95:BH97"/>
    <mergeCell ref="BF92:BF94"/>
    <mergeCell ref="A92:A94"/>
    <mergeCell ref="B92:B94"/>
    <mergeCell ref="AI92:AI94"/>
    <mergeCell ref="AJ92:AJ94"/>
    <mergeCell ref="A95:A97"/>
    <mergeCell ref="B95:B97"/>
    <mergeCell ref="X95:X97"/>
    <mergeCell ref="Y95:Y97"/>
    <mergeCell ref="Z95:Z97"/>
    <mergeCell ref="AA95:AA97"/>
    <mergeCell ref="BI95:BI97"/>
    <mergeCell ref="BJ95:BJ97"/>
    <mergeCell ref="BK95:BK97"/>
    <mergeCell ref="BL95:BL97"/>
    <mergeCell ref="B99:AD99"/>
    <mergeCell ref="B100:AD100"/>
    <mergeCell ref="AB95:AB97"/>
    <mergeCell ref="AC95:AC97"/>
    <mergeCell ref="X35:X37"/>
    <mergeCell ref="Y35:Y37"/>
    <mergeCell ref="Z35:Z37"/>
    <mergeCell ref="AA35:AA37"/>
    <mergeCell ref="AB35:AB37"/>
    <mergeCell ref="AI44:AI46"/>
    <mergeCell ref="X38:X40"/>
    <mergeCell ref="Y38:Y40"/>
    <mergeCell ref="Z38:Z40"/>
    <mergeCell ref="AA38:AA40"/>
    <mergeCell ref="A47:A49"/>
    <mergeCell ref="B47:B49"/>
    <mergeCell ref="X47:X49"/>
    <mergeCell ref="Y47:Y49"/>
    <mergeCell ref="Z47:Z49"/>
    <mergeCell ref="A35:A37"/>
    <mergeCell ref="B35:B37"/>
    <mergeCell ref="A44:A46"/>
    <mergeCell ref="B44:B46"/>
    <mergeCell ref="Z44:Z46"/>
    <mergeCell ref="BF32:BF34"/>
    <mergeCell ref="AB32:AB34"/>
    <mergeCell ref="AC32:AC34"/>
    <mergeCell ref="AD32:AD34"/>
    <mergeCell ref="AI32:AI34"/>
    <mergeCell ref="AJ32:AJ34"/>
    <mergeCell ref="A32:A34"/>
    <mergeCell ref="B32:B34"/>
    <mergeCell ref="X32:X34"/>
    <mergeCell ref="Y32:Y34"/>
    <mergeCell ref="Z32:Z34"/>
    <mergeCell ref="AA32:AA34"/>
    <mergeCell ref="AA29:AA31"/>
    <mergeCell ref="BF29:BF31"/>
    <mergeCell ref="AB29:AB31"/>
    <mergeCell ref="AC29:AC31"/>
    <mergeCell ref="AD29:AD31"/>
    <mergeCell ref="AI29:AI31"/>
    <mergeCell ref="AJ29:AJ31"/>
    <mergeCell ref="BF14:BF16"/>
    <mergeCell ref="A23:A25"/>
    <mergeCell ref="B23:B25"/>
    <mergeCell ref="X23:X25"/>
    <mergeCell ref="Y23:Y25"/>
    <mergeCell ref="Z23:Z25"/>
    <mergeCell ref="X20:X22"/>
    <mergeCell ref="Y20:Y22"/>
    <mergeCell ref="Z20:Z22"/>
    <mergeCell ref="AA20:AA22"/>
    <mergeCell ref="AB14:AB16"/>
    <mergeCell ref="AC14:AC16"/>
    <mergeCell ref="AD14:AD16"/>
    <mergeCell ref="AC23:AC25"/>
    <mergeCell ref="AD23:AD25"/>
    <mergeCell ref="AI23:AI25"/>
    <mergeCell ref="AC17:AC19"/>
    <mergeCell ref="AD17:AD19"/>
    <mergeCell ref="AB20:AB22"/>
    <mergeCell ref="AC8:AC10"/>
    <mergeCell ref="AD8:AD10"/>
    <mergeCell ref="BF8:BF10"/>
    <mergeCell ref="A14:A16"/>
    <mergeCell ref="B14:B16"/>
    <mergeCell ref="X14:X16"/>
    <mergeCell ref="Y14:Y16"/>
    <mergeCell ref="Z14:Z16"/>
    <mergeCell ref="AI8:AI10"/>
    <mergeCell ref="AJ8:AJ10"/>
    <mergeCell ref="AI5:AI7"/>
    <mergeCell ref="AJ5:AJ7"/>
    <mergeCell ref="BF5:BF7"/>
    <mergeCell ref="A8:A10"/>
    <mergeCell ref="B8:B10"/>
    <mergeCell ref="X8:X10"/>
    <mergeCell ref="Y8:Y10"/>
    <mergeCell ref="Z8:Z10"/>
    <mergeCell ref="AA8:AA10"/>
    <mergeCell ref="AB8:AB10"/>
    <mergeCell ref="BL20:BL22"/>
    <mergeCell ref="A5:A7"/>
    <mergeCell ref="B5:B7"/>
    <mergeCell ref="X5:X7"/>
    <mergeCell ref="Y5:Y7"/>
    <mergeCell ref="Z5:Z7"/>
    <mergeCell ref="AA5:AA7"/>
    <mergeCell ref="AB5:AB7"/>
    <mergeCell ref="AC5:AC7"/>
    <mergeCell ref="AD5:AD7"/>
    <mergeCell ref="BK62:BK64"/>
    <mergeCell ref="BL62:BL64"/>
    <mergeCell ref="X11:X13"/>
    <mergeCell ref="Y11:Y13"/>
    <mergeCell ref="Z11:Z13"/>
    <mergeCell ref="AA11:AA13"/>
    <mergeCell ref="AB11:AB13"/>
    <mergeCell ref="BK59:BK61"/>
    <mergeCell ref="AD59:AD61"/>
    <mergeCell ref="BL11:BL13"/>
    <mergeCell ref="AD11:AD13"/>
    <mergeCell ref="AD20:AD22"/>
    <mergeCell ref="AJ23:AJ25"/>
    <mergeCell ref="AI17:AI19"/>
    <mergeCell ref="AJ17:AJ19"/>
    <mergeCell ref="A17:A19"/>
    <mergeCell ref="B17:B19"/>
    <mergeCell ref="AA23:AA25"/>
    <mergeCell ref="AB23:AB25"/>
    <mergeCell ref="AA14:AA16"/>
    <mergeCell ref="A41:A43"/>
    <mergeCell ref="B41:B43"/>
    <mergeCell ref="AI41:AI43"/>
    <mergeCell ref="AJ41:AJ43"/>
    <mergeCell ref="A29:A31"/>
    <mergeCell ref="B29:B31"/>
    <mergeCell ref="AJ35:AJ37"/>
    <mergeCell ref="X29:X31"/>
    <mergeCell ref="Y29:Y31"/>
    <mergeCell ref="Z29:Z31"/>
    <mergeCell ref="A65:A67"/>
    <mergeCell ref="B65:B67"/>
    <mergeCell ref="AI65:AI67"/>
    <mergeCell ref="AJ65:AJ67"/>
    <mergeCell ref="A89:A91"/>
    <mergeCell ref="B89:B91"/>
    <mergeCell ref="AI89:AI91"/>
    <mergeCell ref="AJ89:AJ91"/>
    <mergeCell ref="A83:A85"/>
    <mergeCell ref="B83:B85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GridLines="0" showZeros="0" zoomScalePageLayoutView="0" workbookViewId="0" topLeftCell="A34">
      <selection activeCell="R63" sqref="R63:U63"/>
    </sheetView>
  </sheetViews>
  <sheetFormatPr defaultColWidth="8.00390625" defaultRowHeight="15"/>
  <cols>
    <col min="1" max="1" width="7.57421875" style="1" customWidth="1"/>
    <col min="2" max="2" width="6.00390625" style="1" customWidth="1"/>
    <col min="3" max="3" width="5.421875" style="37" hidden="1" customWidth="1"/>
    <col min="4" max="4" width="22.57421875" style="41" customWidth="1"/>
    <col min="5" max="5" width="2.00390625" style="41" customWidth="1"/>
    <col min="6" max="6" width="2.28125" style="1" customWidth="1"/>
    <col min="7" max="7" width="27.421875" style="1" customWidth="1"/>
    <col min="8" max="8" width="4.140625" style="1" hidden="1" customWidth="1"/>
    <col min="9" max="9" width="2.421875" style="1" customWidth="1"/>
    <col min="10" max="11" width="6.7109375" style="1" customWidth="1"/>
    <col min="12" max="12" width="4.140625" style="1" hidden="1" customWidth="1"/>
    <col min="13" max="13" width="2.421875" style="1" customWidth="1"/>
    <col min="14" max="15" width="6.7109375" style="41" customWidth="1"/>
    <col min="16" max="16" width="4.140625" style="41" hidden="1" customWidth="1"/>
    <col min="17" max="17" width="2.421875" style="41" customWidth="1"/>
    <col min="18" max="19" width="6.7109375" style="45" customWidth="1"/>
    <col min="20" max="20" width="4.140625" style="45" hidden="1" customWidth="1"/>
    <col min="21" max="21" width="2.421875" style="41" customWidth="1"/>
    <col min="22" max="22" width="3.28125" style="1" customWidth="1"/>
    <col min="23" max="16384" width="8.00390625" style="1" customWidth="1"/>
  </cols>
  <sheetData>
    <row r="1" spans="1:22" ht="41.25" customHeight="1">
      <c r="A1" s="231" t="s">
        <v>35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20.25" customHeight="1">
      <c r="A2" s="218" t="s">
        <v>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2:22" ht="33.75" customHeight="1">
      <c r="B3" s="232"/>
      <c r="C3" s="232"/>
      <c r="D3" s="232"/>
      <c r="E3" s="175"/>
      <c r="F3" s="175"/>
      <c r="G3" s="5"/>
      <c r="H3" s="5"/>
      <c r="I3" s="233" t="s">
        <v>0</v>
      </c>
      <c r="J3" s="233"/>
      <c r="K3" s="233"/>
      <c r="L3" s="233"/>
      <c r="M3" s="233"/>
      <c r="N3" s="233"/>
      <c r="O3" s="234" t="s">
        <v>97</v>
      </c>
      <c r="P3" s="234"/>
      <c r="Q3" s="234"/>
      <c r="R3" s="234"/>
      <c r="S3" s="234"/>
      <c r="T3" s="234"/>
      <c r="U3" s="234"/>
      <c r="V3" s="234"/>
    </row>
    <row r="4" spans="1:21" ht="24" customHeight="1">
      <c r="A4" s="6"/>
      <c r="B4" s="6"/>
      <c r="C4" s="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"/>
      <c r="T4" s="6"/>
      <c r="U4" s="6"/>
    </row>
    <row r="5" spans="1:21" ht="6" customHeight="1">
      <c r="A5" s="219" t="s">
        <v>95</v>
      </c>
      <c r="B5" s="222" t="s">
        <v>1</v>
      </c>
      <c r="C5" s="225"/>
      <c r="D5" s="228" t="s">
        <v>4</v>
      </c>
      <c r="E5" s="212"/>
      <c r="F5" s="8"/>
      <c r="G5" s="9"/>
      <c r="H5" s="10"/>
      <c r="I5" s="10"/>
      <c r="J5" s="10"/>
      <c r="K5" s="10"/>
      <c r="L5" s="10"/>
      <c r="M5" s="10"/>
      <c r="N5" s="11"/>
      <c r="O5" s="11"/>
      <c r="P5" s="11"/>
      <c r="Q5" s="11"/>
      <c r="R5" s="12"/>
      <c r="S5" s="12"/>
      <c r="T5" s="12"/>
      <c r="U5" s="11"/>
    </row>
    <row r="6" spans="1:22" ht="10.5" customHeight="1">
      <c r="A6" s="220"/>
      <c r="B6" s="223"/>
      <c r="C6" s="226"/>
      <c r="D6" s="228"/>
      <c r="E6" s="212"/>
      <c r="F6" s="8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12"/>
      <c r="T6" s="212"/>
      <c r="U6" s="212"/>
      <c r="V6" s="212"/>
    </row>
    <row r="7" spans="1:22" s="14" customFormat="1" ht="10.5" customHeight="1">
      <c r="A7" s="221"/>
      <c r="B7" s="224"/>
      <c r="C7" s="227"/>
      <c r="D7" s="229"/>
      <c r="E7" s="213"/>
      <c r="F7" s="13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3"/>
      <c r="T7" s="213"/>
      <c r="U7" s="213"/>
      <c r="V7" s="213"/>
    </row>
    <row r="8" spans="1:22" s="14" customFormat="1" ht="9" customHeight="1">
      <c r="A8" s="178">
        <v>1</v>
      </c>
      <c r="B8" s="180">
        <v>1</v>
      </c>
      <c r="C8" s="182"/>
      <c r="D8" s="184" t="s">
        <v>49</v>
      </c>
      <c r="E8" s="216"/>
      <c r="F8" s="51"/>
      <c r="G8" s="52"/>
      <c r="H8" s="53"/>
      <c r="I8" s="18"/>
      <c r="J8" s="1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3" customFormat="1" ht="9" customHeight="1">
      <c r="A9" s="179"/>
      <c r="B9" s="181"/>
      <c r="C9" s="183"/>
      <c r="D9" s="185"/>
      <c r="E9" s="217"/>
      <c r="F9" s="188" t="s">
        <v>49</v>
      </c>
      <c r="G9" s="188"/>
      <c r="H9" s="188"/>
      <c r="I9" s="123"/>
      <c r="J9" s="215"/>
      <c r="K9" s="215"/>
      <c r="L9" s="215"/>
      <c r="M9" s="22"/>
      <c r="N9" s="199"/>
      <c r="O9" s="199"/>
      <c r="P9" s="199"/>
      <c r="Q9" s="23"/>
      <c r="R9" s="199"/>
      <c r="S9" s="199"/>
      <c r="T9" s="199"/>
      <c r="U9" s="199"/>
      <c r="V9" s="24"/>
    </row>
    <row r="10" spans="1:22" s="3" customFormat="1" ht="9" customHeight="1">
      <c r="A10" s="208">
        <v>43</v>
      </c>
      <c r="B10" s="180">
        <v>2</v>
      </c>
      <c r="C10" s="182"/>
      <c r="D10" s="184" t="s">
        <v>79</v>
      </c>
      <c r="E10" s="186"/>
      <c r="F10" s="189"/>
      <c r="G10" s="189"/>
      <c r="H10" s="189"/>
      <c r="I10" s="123"/>
      <c r="J10" s="215"/>
      <c r="K10" s="215"/>
      <c r="L10" s="215"/>
      <c r="M10" s="241" t="s">
        <v>3</v>
      </c>
      <c r="N10" s="242" t="s">
        <v>31</v>
      </c>
      <c r="O10" s="242"/>
      <c r="P10" s="242"/>
      <c r="Q10" s="242"/>
      <c r="R10" s="242"/>
      <c r="S10" s="239"/>
      <c r="T10" s="239"/>
      <c r="U10" s="239"/>
      <c r="V10" s="24"/>
    </row>
    <row r="11" spans="1:22" s="3" customFormat="1" ht="10.5" customHeight="1">
      <c r="A11" s="209"/>
      <c r="B11" s="181"/>
      <c r="C11" s="183"/>
      <c r="D11" s="185"/>
      <c r="E11" s="187"/>
      <c r="F11" s="119"/>
      <c r="G11" s="192" t="s">
        <v>103</v>
      </c>
      <c r="H11" s="192"/>
      <c r="I11" s="205"/>
      <c r="J11" s="205"/>
      <c r="K11" s="205"/>
      <c r="L11" s="205"/>
      <c r="M11" s="241"/>
      <c r="N11" s="242"/>
      <c r="O11" s="242"/>
      <c r="P11" s="242"/>
      <c r="Q11" s="242"/>
      <c r="R11" s="242"/>
      <c r="S11" s="239"/>
      <c r="T11" s="239"/>
      <c r="U11" s="239"/>
      <c r="V11" s="24"/>
    </row>
    <row r="12" spans="1:22" s="3" customFormat="1" ht="9" customHeight="1">
      <c r="A12" s="208">
        <v>22</v>
      </c>
      <c r="B12" s="180">
        <v>3</v>
      </c>
      <c r="C12" s="182"/>
      <c r="D12" s="184" t="s">
        <v>70</v>
      </c>
      <c r="E12" s="193"/>
      <c r="F12" s="120"/>
      <c r="G12" s="201"/>
      <c r="H12" s="201"/>
      <c r="I12" s="205"/>
      <c r="J12" s="205"/>
      <c r="K12" s="205"/>
      <c r="L12" s="205"/>
      <c r="M12" s="127">
        <v>1</v>
      </c>
      <c r="N12" s="210" t="s">
        <v>49</v>
      </c>
      <c r="O12" s="210"/>
      <c r="P12" s="210"/>
      <c r="Q12" s="210"/>
      <c r="R12" s="210"/>
      <c r="S12" s="177"/>
      <c r="T12" s="177"/>
      <c r="U12" s="177"/>
      <c r="V12" s="24"/>
    </row>
    <row r="13" spans="1:22" s="3" customFormat="1" ht="9" customHeight="1">
      <c r="A13" s="209"/>
      <c r="B13" s="181"/>
      <c r="C13" s="183"/>
      <c r="D13" s="185"/>
      <c r="E13" s="194"/>
      <c r="F13" s="188" t="s">
        <v>70</v>
      </c>
      <c r="G13" s="188"/>
      <c r="H13" s="195"/>
      <c r="I13" s="124"/>
      <c r="J13" s="197"/>
      <c r="K13" s="197"/>
      <c r="L13" s="205"/>
      <c r="M13" s="127">
        <v>2</v>
      </c>
      <c r="N13" s="210" t="s">
        <v>75</v>
      </c>
      <c r="O13" s="210"/>
      <c r="P13" s="210"/>
      <c r="Q13" s="210"/>
      <c r="R13" s="210"/>
      <c r="S13" s="177"/>
      <c r="T13" s="177"/>
      <c r="U13" s="177"/>
      <c r="V13" s="24"/>
    </row>
    <row r="14" spans="1:22" s="3" customFormat="1" ht="9" customHeight="1">
      <c r="A14" s="208">
        <v>20</v>
      </c>
      <c r="B14" s="180">
        <v>4</v>
      </c>
      <c r="C14" s="182"/>
      <c r="D14" s="184" t="s">
        <v>82</v>
      </c>
      <c r="E14" s="186"/>
      <c r="F14" s="189"/>
      <c r="G14" s="189"/>
      <c r="H14" s="196"/>
      <c r="I14" s="124"/>
      <c r="J14" s="197"/>
      <c r="K14" s="197"/>
      <c r="L14" s="205"/>
      <c r="M14" s="128">
        <v>3</v>
      </c>
      <c r="N14" s="210" t="s">
        <v>87</v>
      </c>
      <c r="O14" s="210"/>
      <c r="P14" s="210"/>
      <c r="Q14" s="210"/>
      <c r="R14" s="210"/>
      <c r="S14" s="177"/>
      <c r="T14" s="177"/>
      <c r="U14" s="177"/>
      <c r="V14" s="24"/>
    </row>
    <row r="15" spans="1:22" s="3" customFormat="1" ht="10.5" customHeight="1">
      <c r="A15" s="209"/>
      <c r="B15" s="181"/>
      <c r="C15" s="183"/>
      <c r="D15" s="185"/>
      <c r="E15" s="187"/>
      <c r="F15" s="119"/>
      <c r="G15" s="192" t="s">
        <v>102</v>
      </c>
      <c r="H15" s="192"/>
      <c r="I15" s="124"/>
      <c r="J15" s="197"/>
      <c r="K15" s="197"/>
      <c r="L15" s="205"/>
      <c r="M15" s="128">
        <v>4</v>
      </c>
      <c r="N15" s="210" t="s">
        <v>62</v>
      </c>
      <c r="O15" s="210"/>
      <c r="P15" s="210"/>
      <c r="Q15" s="210"/>
      <c r="R15" s="210"/>
      <c r="S15" s="177"/>
      <c r="T15" s="177"/>
      <c r="U15" s="177"/>
      <c r="V15" s="24"/>
    </row>
    <row r="16" spans="1:22" s="3" customFormat="1" ht="9" customHeight="1">
      <c r="A16" s="208">
        <v>31</v>
      </c>
      <c r="B16" s="180">
        <v>5</v>
      </c>
      <c r="C16" s="182"/>
      <c r="D16" s="184" t="s">
        <v>71</v>
      </c>
      <c r="E16" s="193"/>
      <c r="F16" s="120"/>
      <c r="G16" s="201"/>
      <c r="H16" s="201"/>
      <c r="I16" s="124"/>
      <c r="J16" s="197"/>
      <c r="K16" s="197"/>
      <c r="L16" s="205"/>
      <c r="M16" s="129">
        <v>5</v>
      </c>
      <c r="N16" s="210" t="s">
        <v>45</v>
      </c>
      <c r="O16" s="210"/>
      <c r="P16" s="210"/>
      <c r="Q16" s="210"/>
      <c r="R16" s="210"/>
      <c r="S16" s="177"/>
      <c r="T16" s="177"/>
      <c r="U16" s="177"/>
      <c r="V16" s="24"/>
    </row>
    <row r="17" spans="1:22" s="3" customFormat="1" ht="9" customHeight="1">
      <c r="A17" s="209"/>
      <c r="B17" s="181"/>
      <c r="C17" s="183"/>
      <c r="D17" s="185"/>
      <c r="E17" s="194"/>
      <c r="F17" s="188" t="s">
        <v>71</v>
      </c>
      <c r="G17" s="188"/>
      <c r="H17" s="188"/>
      <c r="I17" s="124"/>
      <c r="J17" s="197"/>
      <c r="K17" s="197"/>
      <c r="L17" s="205"/>
      <c r="M17" s="129">
        <v>6</v>
      </c>
      <c r="N17" s="210" t="s">
        <v>68</v>
      </c>
      <c r="O17" s="210"/>
      <c r="P17" s="210"/>
      <c r="Q17" s="210"/>
      <c r="R17" s="210"/>
      <c r="S17" s="177"/>
      <c r="T17" s="177"/>
      <c r="U17" s="177"/>
      <c r="V17" s="24"/>
    </row>
    <row r="18" spans="1:22" s="3" customFormat="1" ht="9" customHeight="1">
      <c r="A18" s="208">
        <v>9</v>
      </c>
      <c r="B18" s="180">
        <v>6</v>
      </c>
      <c r="C18" s="182"/>
      <c r="D18" s="184" t="s">
        <v>56</v>
      </c>
      <c r="E18" s="186"/>
      <c r="F18" s="189"/>
      <c r="G18" s="189"/>
      <c r="H18" s="189"/>
      <c r="I18" s="124"/>
      <c r="J18" s="197"/>
      <c r="K18" s="197"/>
      <c r="L18" s="205"/>
      <c r="M18" s="129">
        <v>7</v>
      </c>
      <c r="N18" s="210" t="s">
        <v>80</v>
      </c>
      <c r="O18" s="210"/>
      <c r="P18" s="210"/>
      <c r="Q18" s="210"/>
      <c r="R18" s="210"/>
      <c r="S18" s="177"/>
      <c r="T18" s="177"/>
      <c r="U18" s="177"/>
      <c r="V18" s="24"/>
    </row>
    <row r="19" spans="1:22" s="3" customFormat="1" ht="10.5" customHeight="1">
      <c r="A19" s="209"/>
      <c r="B19" s="181"/>
      <c r="C19" s="183"/>
      <c r="D19" s="185"/>
      <c r="E19" s="187"/>
      <c r="F19" s="119"/>
      <c r="G19" s="131" t="s">
        <v>100</v>
      </c>
      <c r="H19" s="130"/>
      <c r="I19" s="130"/>
      <c r="J19" s="130"/>
      <c r="K19" s="125"/>
      <c r="L19" s="197"/>
      <c r="M19" s="129">
        <v>8</v>
      </c>
      <c r="N19" s="210" t="s">
        <v>57</v>
      </c>
      <c r="O19" s="210"/>
      <c r="P19" s="210"/>
      <c r="Q19" s="210"/>
      <c r="R19" s="210"/>
      <c r="S19" s="177"/>
      <c r="T19" s="177"/>
      <c r="U19" s="177"/>
      <c r="V19" s="24"/>
    </row>
    <row r="20" spans="1:22" s="3" customFormat="1" ht="9" customHeight="1">
      <c r="A20" s="208">
        <v>16</v>
      </c>
      <c r="B20" s="180">
        <v>7</v>
      </c>
      <c r="C20" s="182"/>
      <c r="D20" s="184" t="s">
        <v>69</v>
      </c>
      <c r="E20" s="193"/>
      <c r="F20" s="120"/>
      <c r="G20" s="122"/>
      <c r="H20" s="122"/>
      <c r="I20" s="125"/>
      <c r="J20" s="125"/>
      <c r="K20" s="125"/>
      <c r="L20" s="197"/>
      <c r="M20" s="48"/>
      <c r="N20" s="211"/>
      <c r="O20" s="211"/>
      <c r="P20" s="211"/>
      <c r="Q20" s="48"/>
      <c r="R20" s="211"/>
      <c r="S20" s="211"/>
      <c r="T20" s="211"/>
      <c r="U20" s="211"/>
      <c r="V20" s="24"/>
    </row>
    <row r="21" spans="1:22" s="3" customFormat="1" ht="9" customHeight="1">
      <c r="A21" s="209"/>
      <c r="B21" s="181"/>
      <c r="C21" s="183"/>
      <c r="D21" s="185"/>
      <c r="E21" s="194"/>
      <c r="F21" s="188" t="s">
        <v>80</v>
      </c>
      <c r="G21" s="188"/>
      <c r="H21" s="195"/>
      <c r="I21" s="124"/>
      <c r="J21" s="197"/>
      <c r="K21" s="197"/>
      <c r="L21" s="197"/>
      <c r="M21" s="48"/>
      <c r="N21" s="175"/>
      <c r="O21" s="175"/>
      <c r="P21" s="175"/>
      <c r="Q21" s="48"/>
      <c r="R21" s="175"/>
      <c r="S21" s="175"/>
      <c r="T21" s="175"/>
      <c r="U21" s="175"/>
      <c r="V21" s="24"/>
    </row>
    <row r="22" spans="1:22" s="3" customFormat="1" ht="9" customHeight="1">
      <c r="A22" s="203">
        <v>7</v>
      </c>
      <c r="B22" s="180">
        <v>8</v>
      </c>
      <c r="C22" s="182"/>
      <c r="D22" s="184" t="s">
        <v>80</v>
      </c>
      <c r="E22" s="186"/>
      <c r="F22" s="189"/>
      <c r="G22" s="189"/>
      <c r="H22" s="196"/>
      <c r="I22" s="124"/>
      <c r="J22" s="197"/>
      <c r="K22" s="197"/>
      <c r="L22" s="197"/>
      <c r="M22" s="48"/>
      <c r="N22" s="175"/>
      <c r="O22" s="175"/>
      <c r="P22" s="175"/>
      <c r="Q22" s="48"/>
      <c r="R22" s="175"/>
      <c r="S22" s="175"/>
      <c r="T22" s="175"/>
      <c r="U22" s="175"/>
      <c r="V22" s="24"/>
    </row>
    <row r="23" spans="1:22" s="3" customFormat="1" ht="10.5" customHeight="1">
      <c r="A23" s="204"/>
      <c r="B23" s="181"/>
      <c r="C23" s="183"/>
      <c r="D23" s="185"/>
      <c r="E23" s="187"/>
      <c r="F23" s="119"/>
      <c r="G23" s="192" t="s">
        <v>112</v>
      </c>
      <c r="H23" s="192"/>
      <c r="I23" s="124"/>
      <c r="J23" s="197"/>
      <c r="K23" s="197"/>
      <c r="L23" s="197"/>
      <c r="M23" s="48"/>
      <c r="N23" s="175"/>
      <c r="O23" s="175"/>
      <c r="P23" s="175"/>
      <c r="Q23" s="175"/>
      <c r="R23" s="175"/>
      <c r="S23" s="175"/>
      <c r="T23" s="175"/>
      <c r="U23" s="175"/>
      <c r="V23" s="24"/>
    </row>
    <row r="24" spans="1:22" s="3" customFormat="1" ht="9" customHeight="1">
      <c r="A24" s="203">
        <v>11</v>
      </c>
      <c r="B24" s="180">
        <v>9</v>
      </c>
      <c r="C24" s="182"/>
      <c r="D24" s="184" t="s">
        <v>57</v>
      </c>
      <c r="E24" s="193"/>
      <c r="F24" s="120"/>
      <c r="G24" s="201"/>
      <c r="H24" s="201"/>
      <c r="I24" s="124"/>
      <c r="J24" s="197"/>
      <c r="K24" s="197"/>
      <c r="L24" s="197"/>
      <c r="M24" s="48"/>
      <c r="N24" s="175"/>
      <c r="O24" s="175"/>
      <c r="P24" s="175"/>
      <c r="Q24" s="175"/>
      <c r="R24" s="175"/>
      <c r="S24" s="175"/>
      <c r="T24" s="175"/>
      <c r="U24" s="175"/>
      <c r="V24" s="24"/>
    </row>
    <row r="25" spans="1:22" s="3" customFormat="1" ht="9" customHeight="1">
      <c r="A25" s="204"/>
      <c r="B25" s="181"/>
      <c r="C25" s="183"/>
      <c r="D25" s="185"/>
      <c r="E25" s="194"/>
      <c r="F25" s="188" t="s">
        <v>57</v>
      </c>
      <c r="G25" s="188"/>
      <c r="H25" s="188"/>
      <c r="I25" s="124"/>
      <c r="J25" s="197"/>
      <c r="K25" s="197"/>
      <c r="L25" s="197"/>
      <c r="M25" s="48"/>
      <c r="N25" s="175"/>
      <c r="O25" s="175"/>
      <c r="P25" s="175"/>
      <c r="Q25" s="48"/>
      <c r="R25" s="175"/>
      <c r="S25" s="175"/>
      <c r="T25" s="175"/>
      <c r="U25" s="175"/>
      <c r="V25" s="24"/>
    </row>
    <row r="26" spans="1:22" s="3" customFormat="1" ht="9" customHeight="1">
      <c r="A26" s="190">
        <v>34</v>
      </c>
      <c r="B26" s="180">
        <v>10</v>
      </c>
      <c r="C26" s="182"/>
      <c r="D26" s="184" t="s">
        <v>91</v>
      </c>
      <c r="E26" s="186"/>
      <c r="F26" s="189"/>
      <c r="G26" s="189"/>
      <c r="H26" s="189"/>
      <c r="I26" s="124"/>
      <c r="J26" s="197"/>
      <c r="K26" s="197"/>
      <c r="L26" s="197"/>
      <c r="M26" s="48"/>
      <c r="N26" s="175"/>
      <c r="O26" s="175"/>
      <c r="P26" s="175"/>
      <c r="Q26" s="48"/>
      <c r="R26" s="175"/>
      <c r="S26" s="175"/>
      <c r="T26" s="175"/>
      <c r="U26" s="175"/>
      <c r="V26" s="24"/>
    </row>
    <row r="27" spans="1:22" s="3" customFormat="1" ht="10.5" customHeight="1">
      <c r="A27" s="191"/>
      <c r="B27" s="181"/>
      <c r="C27" s="183"/>
      <c r="D27" s="185"/>
      <c r="E27" s="187"/>
      <c r="F27" s="200" t="s">
        <v>111</v>
      </c>
      <c r="G27" s="192"/>
      <c r="H27" s="121"/>
      <c r="I27" s="205"/>
      <c r="J27" s="205"/>
      <c r="K27" s="205"/>
      <c r="L27" s="197"/>
      <c r="M27" s="48"/>
      <c r="N27" s="175"/>
      <c r="O27" s="175"/>
      <c r="P27" s="175"/>
      <c r="Q27" s="48"/>
      <c r="R27" s="175"/>
      <c r="S27" s="175"/>
      <c r="T27" s="175"/>
      <c r="U27" s="175"/>
      <c r="V27" s="24"/>
    </row>
    <row r="28" spans="1:22" s="3" customFormat="1" ht="9" customHeight="1">
      <c r="A28" s="190">
        <v>14</v>
      </c>
      <c r="B28" s="180">
        <v>11</v>
      </c>
      <c r="C28" s="182"/>
      <c r="D28" s="184" t="s">
        <v>76</v>
      </c>
      <c r="E28" s="193"/>
      <c r="F28" s="120"/>
      <c r="G28" s="201"/>
      <c r="H28" s="201"/>
      <c r="I28" s="205"/>
      <c r="J28" s="205"/>
      <c r="K28" s="205"/>
      <c r="L28" s="197"/>
      <c r="M28" s="48"/>
      <c r="N28" s="175"/>
      <c r="O28" s="175"/>
      <c r="P28" s="175"/>
      <c r="Q28" s="48"/>
      <c r="R28" s="175"/>
      <c r="S28" s="175"/>
      <c r="T28" s="175"/>
      <c r="U28" s="175"/>
      <c r="V28" s="24"/>
    </row>
    <row r="29" spans="1:22" s="3" customFormat="1" ht="9" customHeight="1">
      <c r="A29" s="191"/>
      <c r="B29" s="181"/>
      <c r="C29" s="183"/>
      <c r="D29" s="185"/>
      <c r="E29" s="194"/>
      <c r="F29" s="188" t="s">
        <v>51</v>
      </c>
      <c r="G29" s="188"/>
      <c r="H29" s="195"/>
      <c r="I29" s="124"/>
      <c r="J29" s="197"/>
      <c r="K29" s="197"/>
      <c r="L29" s="197"/>
      <c r="M29" s="48"/>
      <c r="N29" s="175"/>
      <c r="O29" s="175"/>
      <c r="P29" s="175"/>
      <c r="Q29" s="48"/>
      <c r="R29" s="175"/>
      <c r="S29" s="175"/>
      <c r="T29" s="175"/>
      <c r="U29" s="175"/>
      <c r="V29" s="24"/>
    </row>
    <row r="30" spans="1:22" s="3" customFormat="1" ht="9" customHeight="1">
      <c r="A30" s="190">
        <v>17</v>
      </c>
      <c r="B30" s="180">
        <v>12</v>
      </c>
      <c r="C30" s="182"/>
      <c r="D30" s="184" t="s">
        <v>51</v>
      </c>
      <c r="E30" s="186"/>
      <c r="F30" s="189"/>
      <c r="G30" s="189"/>
      <c r="H30" s="196"/>
      <c r="I30" s="124"/>
      <c r="J30" s="197"/>
      <c r="K30" s="197"/>
      <c r="L30" s="197"/>
      <c r="M30" s="48"/>
      <c r="N30" s="175"/>
      <c r="O30" s="175"/>
      <c r="P30" s="175"/>
      <c r="Q30" s="48"/>
      <c r="R30" s="175"/>
      <c r="S30" s="175"/>
      <c r="T30" s="175"/>
      <c r="U30" s="175"/>
      <c r="V30" s="24"/>
    </row>
    <row r="31" spans="1:22" s="3" customFormat="1" ht="10.5" customHeight="1">
      <c r="A31" s="191"/>
      <c r="B31" s="181"/>
      <c r="C31" s="183"/>
      <c r="D31" s="185"/>
      <c r="E31" s="187"/>
      <c r="F31" s="119"/>
      <c r="G31" s="192" t="s">
        <v>109</v>
      </c>
      <c r="H31" s="192"/>
      <c r="I31" s="124"/>
      <c r="J31" s="197"/>
      <c r="K31" s="197"/>
      <c r="L31" s="197"/>
      <c r="M31" s="175"/>
      <c r="N31" s="175"/>
      <c r="O31" s="175"/>
      <c r="P31" s="175"/>
      <c r="Q31" s="48"/>
      <c r="R31" s="175"/>
      <c r="S31" s="175"/>
      <c r="T31" s="175"/>
      <c r="U31" s="175"/>
      <c r="V31" s="24"/>
    </row>
    <row r="32" spans="1:22" s="3" customFormat="1" ht="9" customHeight="1">
      <c r="A32" s="190">
        <v>18</v>
      </c>
      <c r="B32" s="180">
        <v>13</v>
      </c>
      <c r="C32" s="182"/>
      <c r="D32" s="184" t="s">
        <v>77</v>
      </c>
      <c r="E32" s="193"/>
      <c r="F32" s="120"/>
      <c r="G32" s="201"/>
      <c r="H32" s="201"/>
      <c r="I32" s="124"/>
      <c r="J32" s="197"/>
      <c r="K32" s="197"/>
      <c r="L32" s="197"/>
      <c r="M32" s="175"/>
      <c r="N32" s="175"/>
      <c r="O32" s="175"/>
      <c r="P32" s="175"/>
      <c r="Q32" s="48"/>
      <c r="R32" s="175"/>
      <c r="S32" s="175"/>
      <c r="T32" s="175"/>
      <c r="U32" s="175"/>
      <c r="V32" s="24"/>
    </row>
    <row r="33" spans="1:22" s="3" customFormat="1" ht="9" customHeight="1">
      <c r="A33" s="191"/>
      <c r="B33" s="181"/>
      <c r="C33" s="183"/>
      <c r="D33" s="185"/>
      <c r="E33" s="194"/>
      <c r="F33" s="188" t="s">
        <v>44</v>
      </c>
      <c r="G33" s="188"/>
      <c r="H33" s="188"/>
      <c r="I33" s="124"/>
      <c r="J33" s="197"/>
      <c r="K33" s="197"/>
      <c r="L33" s="197"/>
      <c r="M33" s="48"/>
      <c r="N33" s="175"/>
      <c r="O33" s="175"/>
      <c r="P33" s="175"/>
      <c r="Q33" s="48"/>
      <c r="R33" s="175"/>
      <c r="S33" s="175"/>
      <c r="T33" s="175"/>
      <c r="U33" s="175"/>
      <c r="V33" s="24"/>
    </row>
    <row r="34" spans="1:22" s="3" customFormat="1" ht="9" customHeight="1">
      <c r="A34" s="190">
        <v>8</v>
      </c>
      <c r="B34" s="180">
        <v>14</v>
      </c>
      <c r="C34" s="182"/>
      <c r="D34" s="184" t="s">
        <v>44</v>
      </c>
      <c r="E34" s="186"/>
      <c r="F34" s="189"/>
      <c r="G34" s="189"/>
      <c r="H34" s="189"/>
      <c r="I34" s="124"/>
      <c r="J34" s="197"/>
      <c r="K34" s="197"/>
      <c r="L34" s="197"/>
      <c r="M34" s="48"/>
      <c r="N34" s="175"/>
      <c r="O34" s="175"/>
      <c r="P34" s="175"/>
      <c r="Q34" s="48"/>
      <c r="R34" s="175"/>
      <c r="S34" s="175"/>
      <c r="T34" s="175"/>
      <c r="U34" s="175"/>
      <c r="V34" s="24"/>
    </row>
    <row r="35" spans="1:22" s="3" customFormat="1" ht="10.5" customHeight="1">
      <c r="A35" s="191"/>
      <c r="B35" s="181"/>
      <c r="C35" s="183"/>
      <c r="D35" s="185"/>
      <c r="E35" s="187"/>
      <c r="F35" s="119"/>
      <c r="G35" s="192" t="s">
        <v>110</v>
      </c>
      <c r="H35" s="192"/>
      <c r="I35" s="205"/>
      <c r="J35" s="205"/>
      <c r="K35" s="205"/>
      <c r="L35" s="197"/>
      <c r="M35" s="48"/>
      <c r="N35" s="175"/>
      <c r="O35" s="175"/>
      <c r="P35" s="175"/>
      <c r="Q35" s="48"/>
      <c r="R35" s="175"/>
      <c r="S35" s="175"/>
      <c r="T35" s="175"/>
      <c r="U35" s="175"/>
      <c r="V35" s="24"/>
    </row>
    <row r="36" spans="1:22" s="3" customFormat="1" ht="9" customHeight="1">
      <c r="A36" s="190">
        <v>42</v>
      </c>
      <c r="B36" s="180">
        <v>15</v>
      </c>
      <c r="C36" s="182"/>
      <c r="D36" s="184" t="s">
        <v>61</v>
      </c>
      <c r="E36" s="193"/>
      <c r="F36" s="120"/>
      <c r="G36" s="201"/>
      <c r="H36" s="201"/>
      <c r="I36" s="205"/>
      <c r="J36" s="205"/>
      <c r="K36" s="205"/>
      <c r="L36" s="197"/>
      <c r="M36" s="48"/>
      <c r="N36" s="175"/>
      <c r="O36" s="175"/>
      <c r="P36" s="175"/>
      <c r="Q36" s="48"/>
      <c r="R36" s="175"/>
      <c r="S36" s="175"/>
      <c r="T36" s="175"/>
      <c r="U36" s="175"/>
      <c r="V36" s="24"/>
    </row>
    <row r="37" spans="1:22" s="3" customFormat="1" ht="9" customHeight="1">
      <c r="A37" s="191"/>
      <c r="B37" s="181"/>
      <c r="C37" s="183"/>
      <c r="D37" s="185"/>
      <c r="E37" s="194"/>
      <c r="F37" s="188" t="s">
        <v>87</v>
      </c>
      <c r="G37" s="188"/>
      <c r="H37" s="195"/>
      <c r="I37" s="124"/>
      <c r="J37" s="197"/>
      <c r="K37" s="197"/>
      <c r="L37" s="197"/>
      <c r="M37" s="48"/>
      <c r="N37" s="175"/>
      <c r="O37" s="175"/>
      <c r="P37" s="175"/>
      <c r="Q37" s="48"/>
      <c r="R37" s="175"/>
      <c r="S37" s="175"/>
      <c r="T37" s="175"/>
      <c r="U37" s="175"/>
      <c r="V37" s="24"/>
    </row>
    <row r="38" spans="1:22" s="3" customFormat="1" ht="9" customHeight="1">
      <c r="A38" s="206">
        <v>3</v>
      </c>
      <c r="B38" s="180">
        <v>16</v>
      </c>
      <c r="C38" s="182"/>
      <c r="D38" s="184" t="s">
        <v>87</v>
      </c>
      <c r="E38" s="186"/>
      <c r="F38" s="189"/>
      <c r="G38" s="189"/>
      <c r="H38" s="196"/>
      <c r="I38" s="124"/>
      <c r="J38" s="197"/>
      <c r="K38" s="197"/>
      <c r="L38" s="197"/>
      <c r="M38" s="48"/>
      <c r="N38" s="175"/>
      <c r="O38" s="175"/>
      <c r="P38" s="175"/>
      <c r="Q38" s="48"/>
      <c r="R38" s="175"/>
      <c r="S38" s="175"/>
      <c r="T38" s="175"/>
      <c r="U38" s="175"/>
      <c r="V38" s="24"/>
    </row>
    <row r="39" spans="1:22" s="3" customFormat="1" ht="10.5" customHeight="1">
      <c r="A39" s="207"/>
      <c r="B39" s="181"/>
      <c r="C39" s="183"/>
      <c r="D39" s="185"/>
      <c r="E39" s="187"/>
      <c r="F39" s="119"/>
      <c r="G39" s="192" t="s">
        <v>107</v>
      </c>
      <c r="H39" s="192"/>
      <c r="I39" s="124"/>
      <c r="J39" s="197"/>
      <c r="K39" s="197"/>
      <c r="L39" s="197"/>
      <c r="M39" s="48"/>
      <c r="N39" s="175"/>
      <c r="O39" s="175"/>
      <c r="P39" s="175"/>
      <c r="Q39" s="48"/>
      <c r="R39" s="175"/>
      <c r="S39" s="175"/>
      <c r="T39" s="175"/>
      <c r="U39" s="175"/>
      <c r="V39" s="29"/>
    </row>
    <row r="40" spans="1:22" s="3" customFormat="1" ht="9" customHeight="1">
      <c r="A40" s="206">
        <v>4</v>
      </c>
      <c r="B40" s="180">
        <v>17</v>
      </c>
      <c r="C40" s="182"/>
      <c r="D40" s="184" t="s">
        <v>62</v>
      </c>
      <c r="E40" s="193"/>
      <c r="F40" s="120"/>
      <c r="G40" s="201"/>
      <c r="H40" s="201"/>
      <c r="I40" s="124"/>
      <c r="J40" s="197"/>
      <c r="K40" s="197"/>
      <c r="L40" s="197"/>
      <c r="M40" s="48"/>
      <c r="N40" s="175"/>
      <c r="O40" s="175"/>
      <c r="P40" s="175"/>
      <c r="Q40" s="48"/>
      <c r="R40" s="175"/>
      <c r="S40" s="175"/>
      <c r="T40" s="175"/>
      <c r="U40" s="175"/>
      <c r="V40" s="30"/>
    </row>
    <row r="41" spans="1:22" s="3" customFormat="1" ht="9" customHeight="1">
      <c r="A41" s="207"/>
      <c r="B41" s="181"/>
      <c r="C41" s="183"/>
      <c r="D41" s="185"/>
      <c r="E41" s="194"/>
      <c r="F41" s="188" t="s">
        <v>62</v>
      </c>
      <c r="G41" s="188"/>
      <c r="H41" s="188"/>
      <c r="I41" s="124"/>
      <c r="J41" s="197"/>
      <c r="K41" s="197"/>
      <c r="L41" s="197"/>
      <c r="M41" s="48"/>
      <c r="N41" s="175"/>
      <c r="O41" s="175"/>
      <c r="P41" s="175"/>
      <c r="Q41" s="48"/>
      <c r="R41" s="175"/>
      <c r="S41" s="175"/>
      <c r="T41" s="175"/>
      <c r="U41" s="175"/>
      <c r="V41" s="30"/>
    </row>
    <row r="42" spans="1:22" s="3" customFormat="1" ht="9" customHeight="1">
      <c r="A42" s="190">
        <v>32</v>
      </c>
      <c r="B42" s="180">
        <v>18</v>
      </c>
      <c r="C42" s="182"/>
      <c r="D42" s="184" t="s">
        <v>47</v>
      </c>
      <c r="E42" s="186"/>
      <c r="F42" s="189"/>
      <c r="G42" s="189"/>
      <c r="H42" s="189"/>
      <c r="I42" s="124"/>
      <c r="J42" s="197"/>
      <c r="K42" s="197"/>
      <c r="L42" s="197"/>
      <c r="M42" s="48"/>
      <c r="N42" s="175"/>
      <c r="O42" s="175"/>
      <c r="P42" s="175"/>
      <c r="Q42" s="48"/>
      <c r="R42" s="175"/>
      <c r="S42" s="175"/>
      <c r="T42" s="175"/>
      <c r="U42" s="48"/>
      <c r="V42" s="30"/>
    </row>
    <row r="43" spans="1:22" s="3" customFormat="1" ht="10.5" customHeight="1">
      <c r="A43" s="191"/>
      <c r="B43" s="181"/>
      <c r="C43" s="183"/>
      <c r="D43" s="185"/>
      <c r="E43" s="187"/>
      <c r="F43" s="119"/>
      <c r="G43" s="192" t="s">
        <v>113</v>
      </c>
      <c r="H43" s="192"/>
      <c r="I43" s="205"/>
      <c r="J43" s="205"/>
      <c r="K43" s="205"/>
      <c r="L43" s="197"/>
      <c r="M43" s="48"/>
      <c r="N43" s="175"/>
      <c r="O43" s="175"/>
      <c r="P43" s="175"/>
      <c r="Q43" s="48"/>
      <c r="R43" s="175"/>
      <c r="S43" s="175"/>
      <c r="T43" s="175"/>
      <c r="U43" s="175"/>
      <c r="V43" s="29"/>
    </row>
    <row r="44" spans="1:22" s="3" customFormat="1" ht="9" customHeight="1">
      <c r="A44" s="190">
        <v>10</v>
      </c>
      <c r="B44" s="180">
        <v>19</v>
      </c>
      <c r="C44" s="182"/>
      <c r="D44" s="184" t="s">
        <v>81</v>
      </c>
      <c r="E44" s="193"/>
      <c r="F44" s="120"/>
      <c r="G44" s="201"/>
      <c r="H44" s="201"/>
      <c r="I44" s="205"/>
      <c r="J44" s="205"/>
      <c r="K44" s="205"/>
      <c r="L44" s="197"/>
      <c r="M44" s="48"/>
      <c r="N44" s="175"/>
      <c r="O44" s="175"/>
      <c r="P44" s="175"/>
      <c r="Q44" s="48"/>
      <c r="R44" s="175"/>
      <c r="S44" s="175"/>
      <c r="T44" s="175"/>
      <c r="U44" s="175"/>
      <c r="V44" s="24"/>
    </row>
    <row r="45" spans="1:22" s="3" customFormat="1" ht="9" customHeight="1">
      <c r="A45" s="191"/>
      <c r="B45" s="181"/>
      <c r="C45" s="183"/>
      <c r="D45" s="185"/>
      <c r="E45" s="194"/>
      <c r="F45" s="188" t="s">
        <v>81</v>
      </c>
      <c r="G45" s="188"/>
      <c r="H45" s="195"/>
      <c r="I45" s="124"/>
      <c r="J45" s="197"/>
      <c r="K45" s="197"/>
      <c r="L45" s="197"/>
      <c r="M45" s="48"/>
      <c r="N45" s="175"/>
      <c r="O45" s="175"/>
      <c r="P45" s="175"/>
      <c r="Q45" s="48"/>
      <c r="R45" s="175"/>
      <c r="S45" s="175"/>
      <c r="T45" s="175"/>
      <c r="U45" s="175"/>
      <c r="V45" s="24"/>
    </row>
    <row r="46" spans="1:22" s="3" customFormat="1" ht="9" customHeight="1">
      <c r="A46" s="190">
        <v>12</v>
      </c>
      <c r="B46" s="180">
        <v>20</v>
      </c>
      <c r="C46" s="182"/>
      <c r="D46" s="184" t="s">
        <v>88</v>
      </c>
      <c r="E46" s="186"/>
      <c r="F46" s="189"/>
      <c r="G46" s="189"/>
      <c r="H46" s="196"/>
      <c r="I46" s="124"/>
      <c r="J46" s="197"/>
      <c r="K46" s="197"/>
      <c r="L46" s="197"/>
      <c r="M46" s="48"/>
      <c r="N46" s="175"/>
      <c r="O46" s="175"/>
      <c r="P46" s="175"/>
      <c r="Q46" s="48"/>
      <c r="R46" s="175"/>
      <c r="S46" s="175"/>
      <c r="T46" s="175"/>
      <c r="U46" s="175"/>
      <c r="V46" s="24"/>
    </row>
    <row r="47" spans="1:22" s="3" customFormat="1" ht="10.5" customHeight="1">
      <c r="A47" s="191"/>
      <c r="B47" s="181"/>
      <c r="C47" s="183"/>
      <c r="D47" s="185"/>
      <c r="E47" s="187"/>
      <c r="F47" s="119"/>
      <c r="G47" s="192" t="s">
        <v>105</v>
      </c>
      <c r="H47" s="192"/>
      <c r="I47" s="124"/>
      <c r="J47" s="197"/>
      <c r="K47" s="197"/>
      <c r="L47" s="197"/>
      <c r="M47" s="175"/>
      <c r="N47" s="175"/>
      <c r="O47" s="175"/>
      <c r="P47" s="175"/>
      <c r="Q47" s="48"/>
      <c r="R47" s="175"/>
      <c r="S47" s="175"/>
      <c r="T47" s="175"/>
      <c r="U47" s="175"/>
      <c r="V47" s="24"/>
    </row>
    <row r="48" spans="1:22" s="3" customFormat="1" ht="9" customHeight="1">
      <c r="A48" s="190">
        <v>40</v>
      </c>
      <c r="B48" s="180">
        <v>21</v>
      </c>
      <c r="C48" s="182"/>
      <c r="D48" s="184" t="s">
        <v>59</v>
      </c>
      <c r="E48" s="193"/>
      <c r="F48" s="120"/>
      <c r="G48" s="201"/>
      <c r="H48" s="201"/>
      <c r="I48" s="124"/>
      <c r="J48" s="197"/>
      <c r="K48" s="197"/>
      <c r="L48" s="197"/>
      <c r="M48" s="175"/>
      <c r="N48" s="175"/>
      <c r="O48" s="175"/>
      <c r="P48" s="175"/>
      <c r="Q48" s="48"/>
      <c r="R48" s="175"/>
      <c r="S48" s="175"/>
      <c r="T48" s="175"/>
      <c r="U48" s="175"/>
      <c r="V48" s="24"/>
    </row>
    <row r="49" spans="1:22" s="3" customFormat="1" ht="9" customHeight="1">
      <c r="A49" s="191"/>
      <c r="B49" s="181"/>
      <c r="C49" s="183"/>
      <c r="D49" s="185"/>
      <c r="E49" s="194"/>
      <c r="F49" s="188" t="s">
        <v>52</v>
      </c>
      <c r="G49" s="188"/>
      <c r="H49" s="188"/>
      <c r="I49" s="124"/>
      <c r="J49" s="197"/>
      <c r="K49" s="197"/>
      <c r="L49" s="197"/>
      <c r="M49" s="48"/>
      <c r="N49" s="175"/>
      <c r="O49" s="175"/>
      <c r="P49" s="175"/>
      <c r="Q49" s="48"/>
      <c r="R49" s="175"/>
      <c r="S49" s="175"/>
      <c r="T49" s="175"/>
      <c r="U49" s="175"/>
      <c r="V49" s="24"/>
    </row>
    <row r="50" spans="1:22" s="3" customFormat="1" ht="9" customHeight="1">
      <c r="A50" s="190">
        <v>27</v>
      </c>
      <c r="B50" s="180">
        <v>22</v>
      </c>
      <c r="C50" s="182"/>
      <c r="D50" s="184" t="s">
        <v>52</v>
      </c>
      <c r="E50" s="186"/>
      <c r="F50" s="189"/>
      <c r="G50" s="189"/>
      <c r="H50" s="189"/>
      <c r="I50" s="124"/>
      <c r="J50" s="197"/>
      <c r="K50" s="197"/>
      <c r="L50" s="197"/>
      <c r="M50" s="48"/>
      <c r="N50" s="175"/>
      <c r="O50" s="175"/>
      <c r="P50" s="175"/>
      <c r="Q50" s="48"/>
      <c r="R50" s="175"/>
      <c r="S50" s="175"/>
      <c r="T50" s="175"/>
      <c r="U50" s="175"/>
      <c r="V50" s="24"/>
    </row>
    <row r="51" spans="1:22" s="3" customFormat="1" ht="10.5" customHeight="1">
      <c r="A51" s="191"/>
      <c r="B51" s="181"/>
      <c r="C51" s="183"/>
      <c r="D51" s="185"/>
      <c r="E51" s="187"/>
      <c r="F51" s="119"/>
      <c r="G51" s="192" t="s">
        <v>104</v>
      </c>
      <c r="H51" s="192"/>
      <c r="I51" s="205"/>
      <c r="J51" s="205"/>
      <c r="K51" s="205"/>
      <c r="L51" s="197"/>
      <c r="M51" s="48"/>
      <c r="N51" s="175"/>
      <c r="O51" s="175"/>
      <c r="P51" s="175"/>
      <c r="Q51" s="48"/>
      <c r="R51" s="175"/>
      <c r="S51" s="175"/>
      <c r="T51" s="175"/>
      <c r="U51" s="175"/>
      <c r="V51" s="24"/>
    </row>
    <row r="52" spans="1:22" s="3" customFormat="1" ht="9" customHeight="1">
      <c r="A52" s="190">
        <v>21</v>
      </c>
      <c r="B52" s="180">
        <v>23</v>
      </c>
      <c r="C52" s="182"/>
      <c r="D52" s="184" t="s">
        <v>83</v>
      </c>
      <c r="E52" s="193"/>
      <c r="F52" s="120"/>
      <c r="G52" s="201"/>
      <c r="H52" s="201"/>
      <c r="I52" s="205"/>
      <c r="J52" s="205"/>
      <c r="K52" s="205"/>
      <c r="L52" s="197"/>
      <c r="M52" s="48"/>
      <c r="N52" s="175"/>
      <c r="O52" s="175"/>
      <c r="P52" s="175"/>
      <c r="Q52" s="48"/>
      <c r="R52" s="175"/>
      <c r="S52" s="175"/>
      <c r="T52" s="175"/>
      <c r="U52" s="175"/>
      <c r="V52" s="24"/>
    </row>
    <row r="53" spans="1:22" s="3" customFormat="1" ht="9" customHeight="1">
      <c r="A53" s="191"/>
      <c r="B53" s="181"/>
      <c r="C53" s="183"/>
      <c r="D53" s="185"/>
      <c r="E53" s="194"/>
      <c r="F53" s="188" t="s">
        <v>45</v>
      </c>
      <c r="G53" s="188"/>
      <c r="H53" s="195"/>
      <c r="I53" s="124"/>
      <c r="J53" s="197"/>
      <c r="K53" s="197"/>
      <c r="L53" s="197"/>
      <c r="M53" s="48"/>
      <c r="N53" s="175"/>
      <c r="O53" s="175"/>
      <c r="P53" s="175"/>
      <c r="Q53" s="48"/>
      <c r="R53" s="175"/>
      <c r="S53" s="175"/>
      <c r="T53" s="175"/>
      <c r="U53" s="175"/>
      <c r="V53" s="24"/>
    </row>
    <row r="54" spans="1:22" s="3" customFormat="1" ht="9" customHeight="1">
      <c r="A54" s="203">
        <v>5</v>
      </c>
      <c r="B54" s="180">
        <v>24</v>
      </c>
      <c r="C54" s="182"/>
      <c r="D54" s="184" t="s">
        <v>45</v>
      </c>
      <c r="E54" s="186"/>
      <c r="F54" s="189"/>
      <c r="G54" s="189"/>
      <c r="H54" s="196"/>
      <c r="I54" s="124"/>
      <c r="J54" s="197"/>
      <c r="K54" s="197"/>
      <c r="L54" s="197"/>
      <c r="M54" s="48"/>
      <c r="N54" s="175"/>
      <c r="O54" s="175"/>
      <c r="P54" s="175"/>
      <c r="Q54" s="48"/>
      <c r="R54" s="175"/>
      <c r="S54" s="175"/>
      <c r="T54" s="175"/>
      <c r="U54" s="175"/>
      <c r="V54" s="24"/>
    </row>
    <row r="55" spans="1:22" s="3" customFormat="1" ht="10.5" customHeight="1">
      <c r="A55" s="204"/>
      <c r="B55" s="181"/>
      <c r="C55" s="183"/>
      <c r="D55" s="185"/>
      <c r="E55" s="187"/>
      <c r="F55" s="119"/>
      <c r="G55" s="131" t="s">
        <v>106</v>
      </c>
      <c r="H55" s="130"/>
      <c r="I55" s="130"/>
      <c r="J55" s="130"/>
      <c r="K55" s="130"/>
      <c r="L55" s="130"/>
      <c r="M55" s="48"/>
      <c r="N55" s="175"/>
      <c r="O55" s="175"/>
      <c r="P55" s="175"/>
      <c r="Q55" s="175"/>
      <c r="R55" s="175"/>
      <c r="S55" s="175"/>
      <c r="T55" s="175"/>
      <c r="U55" s="175"/>
      <c r="V55" s="24"/>
    </row>
    <row r="56" spans="1:22" s="3" customFormat="1" ht="9" customHeight="1">
      <c r="A56" s="203">
        <v>6</v>
      </c>
      <c r="B56" s="180">
        <v>25</v>
      </c>
      <c r="C56" s="182"/>
      <c r="D56" s="184" t="s">
        <v>68</v>
      </c>
      <c r="E56" s="193"/>
      <c r="F56" s="120"/>
      <c r="G56" s="201"/>
      <c r="H56" s="201"/>
      <c r="I56" s="124"/>
      <c r="J56" s="197"/>
      <c r="K56" s="197"/>
      <c r="L56" s="197"/>
      <c r="M56" s="48"/>
      <c r="N56" s="175"/>
      <c r="O56" s="175"/>
      <c r="P56" s="175"/>
      <c r="Q56" s="175"/>
      <c r="R56" s="175"/>
      <c r="S56" s="175"/>
      <c r="T56" s="175"/>
      <c r="U56" s="175"/>
      <c r="V56" s="24"/>
    </row>
    <row r="57" spans="1:22" s="3" customFormat="1" ht="9" customHeight="1">
      <c r="A57" s="204"/>
      <c r="B57" s="181"/>
      <c r="C57" s="183"/>
      <c r="D57" s="185"/>
      <c r="E57" s="194"/>
      <c r="F57" s="188" t="s">
        <v>68</v>
      </c>
      <c r="G57" s="188"/>
      <c r="H57" s="188"/>
      <c r="I57" s="124"/>
      <c r="J57" s="197"/>
      <c r="K57" s="197"/>
      <c r="L57" s="197"/>
      <c r="M57" s="48"/>
      <c r="N57" s="175"/>
      <c r="O57" s="175"/>
      <c r="P57" s="175"/>
      <c r="Q57" s="48"/>
      <c r="R57" s="175"/>
      <c r="S57" s="175"/>
      <c r="T57" s="175"/>
      <c r="U57" s="175"/>
      <c r="V57" s="29"/>
    </row>
    <row r="58" spans="1:22" s="3" customFormat="1" ht="9" customHeight="1">
      <c r="A58" s="190">
        <v>15</v>
      </c>
      <c r="B58" s="180">
        <v>26</v>
      </c>
      <c r="C58" s="182"/>
      <c r="D58" s="184" t="s">
        <v>50</v>
      </c>
      <c r="E58" s="186"/>
      <c r="F58" s="189"/>
      <c r="G58" s="189"/>
      <c r="H58" s="189"/>
      <c r="I58" s="124"/>
      <c r="J58" s="197"/>
      <c r="K58" s="197"/>
      <c r="L58" s="197"/>
      <c r="M58" s="48"/>
      <c r="N58" s="175"/>
      <c r="O58" s="175"/>
      <c r="P58" s="175"/>
      <c r="Q58" s="48"/>
      <c r="R58" s="175"/>
      <c r="S58" s="175"/>
      <c r="T58" s="175"/>
      <c r="U58" s="175"/>
      <c r="V58" s="29"/>
    </row>
    <row r="59" spans="1:22" s="3" customFormat="1" ht="10.5" customHeight="1">
      <c r="A59" s="191"/>
      <c r="B59" s="181"/>
      <c r="C59" s="183"/>
      <c r="D59" s="185"/>
      <c r="E59" s="187"/>
      <c r="F59" s="119"/>
      <c r="G59" s="192" t="s">
        <v>114</v>
      </c>
      <c r="H59" s="192"/>
      <c r="I59" s="197"/>
      <c r="J59" s="197"/>
      <c r="K59" s="197"/>
      <c r="L59" s="197"/>
      <c r="M59" s="48"/>
      <c r="N59" s="175"/>
      <c r="O59" s="175"/>
      <c r="P59" s="175"/>
      <c r="Q59" s="48"/>
      <c r="R59" s="175"/>
      <c r="S59" s="175"/>
      <c r="T59" s="175"/>
      <c r="U59" s="175"/>
      <c r="V59" s="29"/>
    </row>
    <row r="60" spans="1:22" s="3" customFormat="1" ht="9" customHeight="1">
      <c r="A60" s="190">
        <v>13</v>
      </c>
      <c r="B60" s="180">
        <v>27</v>
      </c>
      <c r="C60" s="182"/>
      <c r="D60" s="184" t="s">
        <v>63</v>
      </c>
      <c r="E60" s="193"/>
      <c r="F60" s="120"/>
      <c r="G60" s="201"/>
      <c r="H60" s="202"/>
      <c r="I60" s="197"/>
      <c r="J60" s="197"/>
      <c r="K60" s="197"/>
      <c r="L60" s="197"/>
      <c r="M60" s="48"/>
      <c r="N60" s="175"/>
      <c r="O60" s="175"/>
      <c r="P60" s="175"/>
      <c r="Q60" s="48"/>
      <c r="R60" s="175"/>
      <c r="S60" s="175"/>
      <c r="T60" s="175"/>
      <c r="U60" s="175"/>
      <c r="V60" s="29"/>
    </row>
    <row r="61" spans="1:22" s="3" customFormat="1" ht="9" customHeight="1">
      <c r="A61" s="191"/>
      <c r="B61" s="181"/>
      <c r="C61" s="183"/>
      <c r="D61" s="185"/>
      <c r="E61" s="194"/>
      <c r="F61" s="188" t="s">
        <v>63</v>
      </c>
      <c r="G61" s="188"/>
      <c r="H61" s="195"/>
      <c r="I61" s="124"/>
      <c r="J61" s="197"/>
      <c r="K61" s="197"/>
      <c r="L61" s="197"/>
      <c r="M61" s="48"/>
      <c r="N61" s="175"/>
      <c r="O61" s="175"/>
      <c r="P61" s="175"/>
      <c r="Q61" s="48"/>
      <c r="R61" s="175"/>
      <c r="S61" s="175"/>
      <c r="T61" s="175"/>
      <c r="U61" s="175"/>
      <c r="V61" s="29"/>
    </row>
    <row r="62" spans="1:22" s="3" customFormat="1" ht="9" customHeight="1">
      <c r="A62" s="190">
        <v>23</v>
      </c>
      <c r="B62" s="180">
        <v>28</v>
      </c>
      <c r="C62" s="182"/>
      <c r="D62" s="184" t="s">
        <v>46</v>
      </c>
      <c r="E62" s="186"/>
      <c r="F62" s="189"/>
      <c r="G62" s="189"/>
      <c r="H62" s="196"/>
      <c r="I62" s="124"/>
      <c r="J62" s="197"/>
      <c r="K62" s="197"/>
      <c r="L62" s="197"/>
      <c r="M62" s="48"/>
      <c r="N62" s="175"/>
      <c r="O62" s="175"/>
      <c r="P62" s="175"/>
      <c r="Q62" s="48"/>
      <c r="R62" s="175"/>
      <c r="S62" s="175"/>
      <c r="T62" s="175"/>
      <c r="U62" s="175"/>
      <c r="V62" s="29"/>
    </row>
    <row r="63" spans="1:22" s="3" customFormat="1" ht="10.5" customHeight="1">
      <c r="A63" s="191"/>
      <c r="B63" s="181"/>
      <c r="C63" s="183"/>
      <c r="D63" s="185"/>
      <c r="E63" s="187"/>
      <c r="F63" s="119"/>
      <c r="G63" s="192" t="s">
        <v>101</v>
      </c>
      <c r="H63" s="192"/>
      <c r="I63" s="124"/>
      <c r="J63" s="197"/>
      <c r="K63" s="197"/>
      <c r="L63" s="197"/>
      <c r="M63" s="175"/>
      <c r="N63" s="175"/>
      <c r="O63" s="175"/>
      <c r="P63" s="175"/>
      <c r="Q63" s="48"/>
      <c r="R63" s="175"/>
      <c r="S63" s="175"/>
      <c r="T63" s="175"/>
      <c r="U63" s="175"/>
      <c r="V63" s="29"/>
    </row>
    <row r="64" spans="1:22" s="3" customFormat="1" ht="9" customHeight="1">
      <c r="A64" s="190">
        <v>25</v>
      </c>
      <c r="B64" s="180">
        <v>29</v>
      </c>
      <c r="C64" s="182"/>
      <c r="D64" s="184" t="s">
        <v>66</v>
      </c>
      <c r="E64" s="193"/>
      <c r="F64" s="120"/>
      <c r="G64" s="201"/>
      <c r="H64" s="201"/>
      <c r="I64" s="124"/>
      <c r="J64" s="197"/>
      <c r="K64" s="197"/>
      <c r="L64" s="197"/>
      <c r="M64" s="175"/>
      <c r="N64" s="175"/>
      <c r="O64" s="175"/>
      <c r="P64" s="175"/>
      <c r="Q64" s="48"/>
      <c r="R64" s="175"/>
      <c r="S64" s="175"/>
      <c r="T64" s="175"/>
      <c r="U64" s="175"/>
      <c r="V64" s="29"/>
    </row>
    <row r="65" spans="1:22" s="3" customFormat="1" ht="9" customHeight="1">
      <c r="A65" s="191"/>
      <c r="B65" s="181"/>
      <c r="C65" s="183"/>
      <c r="D65" s="185"/>
      <c r="E65" s="194"/>
      <c r="F65" s="188" t="s">
        <v>66</v>
      </c>
      <c r="G65" s="188"/>
      <c r="H65" s="188"/>
      <c r="I65" s="124"/>
      <c r="J65" s="197"/>
      <c r="K65" s="197"/>
      <c r="L65" s="197"/>
      <c r="M65" s="48"/>
      <c r="N65" s="175"/>
      <c r="O65" s="175"/>
      <c r="P65" s="175"/>
      <c r="Q65" s="48"/>
      <c r="R65" s="175"/>
      <c r="S65" s="175"/>
      <c r="T65" s="175"/>
      <c r="U65" s="175"/>
      <c r="V65" s="24"/>
    </row>
    <row r="66" spans="1:22" s="3" customFormat="1" ht="9" customHeight="1">
      <c r="A66" s="190">
        <v>24</v>
      </c>
      <c r="B66" s="180">
        <v>30</v>
      </c>
      <c r="C66" s="182"/>
      <c r="D66" s="184" t="s">
        <v>89</v>
      </c>
      <c r="E66" s="186"/>
      <c r="F66" s="189"/>
      <c r="G66" s="189"/>
      <c r="H66" s="189"/>
      <c r="I66" s="124"/>
      <c r="J66" s="197"/>
      <c r="K66" s="197"/>
      <c r="L66" s="197"/>
      <c r="M66" s="48"/>
      <c r="N66" s="175"/>
      <c r="O66" s="175"/>
      <c r="P66" s="175"/>
      <c r="Q66" s="48"/>
      <c r="R66" s="175"/>
      <c r="S66" s="175"/>
      <c r="T66" s="175"/>
      <c r="U66" s="175"/>
      <c r="V66" s="24"/>
    </row>
    <row r="67" spans="1:22" s="3" customFormat="1" ht="10.5" customHeight="1">
      <c r="A67" s="191"/>
      <c r="B67" s="181"/>
      <c r="C67" s="183"/>
      <c r="D67" s="185"/>
      <c r="E67" s="187"/>
      <c r="F67" s="200" t="s">
        <v>98</v>
      </c>
      <c r="G67" s="192"/>
      <c r="H67" s="121"/>
      <c r="I67" s="211"/>
      <c r="J67" s="211"/>
      <c r="K67" s="211"/>
      <c r="L67" s="175"/>
      <c r="M67" s="48"/>
      <c r="N67" s="175"/>
      <c r="O67" s="175"/>
      <c r="P67" s="175"/>
      <c r="Q67" s="48"/>
      <c r="R67" s="175"/>
      <c r="S67" s="175"/>
      <c r="T67" s="175"/>
      <c r="U67" s="175"/>
      <c r="V67" s="24"/>
    </row>
    <row r="68" spans="1:22" s="3" customFormat="1" ht="9" customHeight="1">
      <c r="A68" s="190">
        <v>29</v>
      </c>
      <c r="B68" s="180">
        <v>31</v>
      </c>
      <c r="C68" s="182"/>
      <c r="D68" s="184" t="s">
        <v>65</v>
      </c>
      <c r="E68" s="193"/>
      <c r="F68" s="120"/>
      <c r="G68" s="201"/>
      <c r="H68" s="201"/>
      <c r="I68" s="211"/>
      <c r="J68" s="211"/>
      <c r="K68" s="211"/>
      <c r="L68" s="175"/>
      <c r="M68" s="48"/>
      <c r="N68" s="175"/>
      <c r="O68" s="175"/>
      <c r="P68" s="175"/>
      <c r="Q68" s="48"/>
      <c r="R68" s="175"/>
      <c r="S68" s="175"/>
      <c r="T68" s="175"/>
      <c r="U68" s="175"/>
      <c r="V68" s="24"/>
    </row>
    <row r="69" spans="1:22" s="3" customFormat="1" ht="9" customHeight="1">
      <c r="A69" s="191"/>
      <c r="B69" s="181"/>
      <c r="C69" s="183"/>
      <c r="D69" s="185"/>
      <c r="E69" s="194"/>
      <c r="F69" s="188" t="s">
        <v>75</v>
      </c>
      <c r="G69" s="188"/>
      <c r="H69" s="195"/>
      <c r="I69" s="48"/>
      <c r="J69" s="175"/>
      <c r="K69" s="175"/>
      <c r="L69" s="175"/>
      <c r="M69" s="26"/>
      <c r="N69" s="199"/>
      <c r="O69" s="199"/>
      <c r="P69" s="199"/>
      <c r="Q69" s="20"/>
      <c r="R69" s="199"/>
      <c r="S69" s="199"/>
      <c r="T69" s="199"/>
      <c r="U69" s="199"/>
      <c r="V69" s="24"/>
    </row>
    <row r="70" spans="1:22" s="3" customFormat="1" ht="9" customHeight="1">
      <c r="A70" s="178">
        <v>2</v>
      </c>
      <c r="B70" s="180">
        <v>32</v>
      </c>
      <c r="C70" s="182"/>
      <c r="D70" s="184" t="s">
        <v>75</v>
      </c>
      <c r="E70" s="186"/>
      <c r="F70" s="189"/>
      <c r="G70" s="189"/>
      <c r="H70" s="196"/>
      <c r="I70" s="48"/>
      <c r="J70" s="198"/>
      <c r="K70" s="198"/>
      <c r="L70" s="198"/>
      <c r="M70" s="26"/>
      <c r="N70" s="199"/>
      <c r="O70" s="199"/>
      <c r="P70" s="199"/>
      <c r="Q70" s="20"/>
      <c r="R70" s="199"/>
      <c r="S70" s="199"/>
      <c r="T70" s="199"/>
      <c r="U70" s="199"/>
      <c r="V70" s="24"/>
    </row>
    <row r="71" spans="1:22" s="3" customFormat="1" ht="10.5" customHeight="1">
      <c r="A71" s="179"/>
      <c r="B71" s="181"/>
      <c r="C71" s="183"/>
      <c r="D71" s="185"/>
      <c r="E71" s="187"/>
      <c r="F71" s="119"/>
      <c r="G71" s="192" t="s">
        <v>99</v>
      </c>
      <c r="H71" s="192"/>
      <c r="I71" s="26"/>
      <c r="J71" s="240"/>
      <c r="K71" s="240"/>
      <c r="L71" s="240"/>
      <c r="M71" s="22"/>
      <c r="N71" s="31"/>
      <c r="O71" s="31"/>
      <c r="P71" s="32"/>
      <c r="Q71" s="33"/>
      <c r="R71" s="32"/>
      <c r="S71" s="32"/>
      <c r="T71" s="32"/>
      <c r="U71" s="31"/>
      <c r="V71" s="24"/>
    </row>
    <row r="72" spans="1:22" s="3" customFormat="1" ht="12" customHeight="1">
      <c r="A72" s="34"/>
      <c r="B72" s="29"/>
      <c r="C72" s="35"/>
      <c r="D72" s="36"/>
      <c r="E72" s="25"/>
      <c r="F72" s="132"/>
      <c r="G72" s="133"/>
      <c r="H72" s="134"/>
      <c r="I72" s="26"/>
      <c r="J72" s="21"/>
      <c r="K72" s="21"/>
      <c r="L72" s="237" t="s">
        <v>3</v>
      </c>
      <c r="M72" s="236"/>
      <c r="N72" s="235"/>
      <c r="O72" s="235"/>
      <c r="P72" s="235"/>
      <c r="Q72" s="235"/>
      <c r="R72" s="235"/>
      <c r="S72" s="239"/>
      <c r="T72" s="239"/>
      <c r="U72" s="239"/>
      <c r="V72" s="24"/>
    </row>
    <row r="73" spans="1:21" ht="12" customHeight="1">
      <c r="A73" s="48"/>
      <c r="B73" s="48"/>
      <c r="C73" s="48"/>
      <c r="D73" s="175"/>
      <c r="E73" s="175"/>
      <c r="F73" s="48"/>
      <c r="G73" s="175"/>
      <c r="H73" s="175"/>
      <c r="I73" s="48"/>
      <c r="J73" s="48"/>
      <c r="K73" s="38"/>
      <c r="L73" s="238"/>
      <c r="M73" s="236"/>
      <c r="N73" s="235"/>
      <c r="O73" s="235"/>
      <c r="P73" s="235"/>
      <c r="Q73" s="235"/>
      <c r="R73" s="235"/>
      <c r="S73" s="239"/>
      <c r="T73" s="239"/>
      <c r="U73" s="239"/>
    </row>
    <row r="74" spans="1:21" ht="12" customHeight="1">
      <c r="A74" s="48"/>
      <c r="B74" s="48"/>
      <c r="C74" s="48"/>
      <c r="D74" s="175"/>
      <c r="E74" s="175"/>
      <c r="F74" s="175"/>
      <c r="G74" s="175"/>
      <c r="H74" s="175"/>
      <c r="I74" s="48"/>
      <c r="J74" s="48"/>
      <c r="K74" s="39"/>
      <c r="L74" s="39">
        <v>1</v>
      </c>
      <c r="M74" s="50"/>
      <c r="N74" s="176"/>
      <c r="O74" s="176"/>
      <c r="P74" s="176"/>
      <c r="Q74" s="176"/>
      <c r="R74" s="176"/>
      <c r="S74" s="177"/>
      <c r="T74" s="177"/>
      <c r="U74" s="177"/>
    </row>
    <row r="75" spans="1:21" ht="12" customHeight="1">
      <c r="A75" s="48"/>
      <c r="B75" s="48"/>
      <c r="C75" s="48"/>
      <c r="D75" s="175"/>
      <c r="E75" s="175"/>
      <c r="F75" s="175"/>
      <c r="G75" s="175"/>
      <c r="H75" s="175"/>
      <c r="I75" s="48"/>
      <c r="J75" s="175"/>
      <c r="K75" s="47"/>
      <c r="L75" s="39">
        <v>2</v>
      </c>
      <c r="M75" s="55"/>
      <c r="N75" s="176"/>
      <c r="O75" s="176"/>
      <c r="P75" s="176"/>
      <c r="Q75" s="176"/>
      <c r="R75" s="176"/>
      <c r="S75" s="177"/>
      <c r="T75" s="177"/>
      <c r="U75" s="177"/>
    </row>
    <row r="76" spans="1:21" ht="12" customHeight="1">
      <c r="A76" s="48"/>
      <c r="B76" s="48"/>
      <c r="C76" s="48"/>
      <c r="D76" s="175"/>
      <c r="E76" s="175"/>
      <c r="F76" s="48"/>
      <c r="G76" s="175"/>
      <c r="H76" s="175"/>
      <c r="I76" s="48"/>
      <c r="J76" s="175"/>
      <c r="K76" s="47"/>
      <c r="L76" s="39">
        <v>3</v>
      </c>
      <c r="M76" s="50"/>
      <c r="N76" s="176"/>
      <c r="O76" s="176"/>
      <c r="P76" s="176"/>
      <c r="Q76" s="176"/>
      <c r="R76" s="176"/>
      <c r="S76" s="177"/>
      <c r="T76" s="177"/>
      <c r="U76" s="177"/>
    </row>
    <row r="77" spans="1:21" ht="12" customHeight="1">
      <c r="A77" s="48"/>
      <c r="B77" s="48"/>
      <c r="C77" s="48"/>
      <c r="D77" s="48"/>
      <c r="E77" s="48"/>
      <c r="F77" s="48"/>
      <c r="G77" s="175"/>
      <c r="H77" s="175"/>
      <c r="I77" s="48"/>
      <c r="J77" s="48"/>
      <c r="K77" s="38"/>
      <c r="L77" s="54">
        <v>4</v>
      </c>
      <c r="M77" s="50"/>
      <c r="N77" s="176"/>
      <c r="O77" s="176"/>
      <c r="P77" s="176"/>
      <c r="Q77" s="176"/>
      <c r="R77" s="176"/>
      <c r="S77" s="177"/>
      <c r="T77" s="177"/>
      <c r="U77" s="177"/>
    </row>
    <row r="78" spans="1:21" ht="12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38"/>
      <c r="L78" s="49">
        <v>5</v>
      </c>
      <c r="M78" s="50"/>
      <c r="N78" s="176"/>
      <c r="O78" s="176"/>
      <c r="P78" s="176"/>
      <c r="Q78" s="176"/>
      <c r="R78" s="176"/>
      <c r="S78" s="177"/>
      <c r="T78" s="177"/>
      <c r="U78" s="177"/>
    </row>
    <row r="79" spans="1:21" ht="12" customHeight="1">
      <c r="A79" s="48"/>
      <c r="B79" s="48"/>
      <c r="C79" s="48"/>
      <c r="D79" s="48"/>
      <c r="E79" s="175"/>
      <c r="F79" s="175"/>
      <c r="G79" s="175"/>
      <c r="H79" s="175"/>
      <c r="I79" s="48"/>
      <c r="J79" s="48"/>
      <c r="K79" s="38"/>
      <c r="L79" s="49">
        <v>6</v>
      </c>
      <c r="M79" s="50"/>
      <c r="N79" s="176"/>
      <c r="O79" s="176"/>
      <c r="P79" s="176"/>
      <c r="Q79" s="176"/>
      <c r="R79" s="176"/>
      <c r="S79" s="177"/>
      <c r="T79" s="177"/>
      <c r="U79" s="177"/>
    </row>
    <row r="80" spans="1:21" ht="12" customHeight="1">
      <c r="A80" s="48"/>
      <c r="B80" s="48"/>
      <c r="C80" s="48"/>
      <c r="D80" s="48"/>
      <c r="E80" s="175"/>
      <c r="F80" s="175"/>
      <c r="G80" s="175"/>
      <c r="H80" s="175"/>
      <c r="I80" s="48"/>
      <c r="J80" s="48"/>
      <c r="K80" s="43"/>
      <c r="L80" s="49">
        <v>7</v>
      </c>
      <c r="M80" s="50"/>
      <c r="N80" s="176"/>
      <c r="O80" s="176"/>
      <c r="P80" s="176"/>
      <c r="Q80" s="176"/>
      <c r="R80" s="176"/>
      <c r="S80" s="177"/>
      <c r="T80" s="177"/>
      <c r="U80" s="177"/>
    </row>
    <row r="81" spans="1:21" ht="12" customHeight="1">
      <c r="A81" s="48"/>
      <c r="B81" s="48"/>
      <c r="C81" s="48"/>
      <c r="D81" s="48"/>
      <c r="E81" s="175"/>
      <c r="F81" s="175"/>
      <c r="G81" s="175"/>
      <c r="H81" s="175"/>
      <c r="I81" s="48"/>
      <c r="J81" s="48"/>
      <c r="K81" s="43"/>
      <c r="L81" s="49">
        <v>8</v>
      </c>
      <c r="M81" s="50"/>
      <c r="N81" s="176"/>
      <c r="O81" s="176"/>
      <c r="P81" s="176"/>
      <c r="Q81" s="176"/>
      <c r="R81" s="176"/>
      <c r="S81" s="177"/>
      <c r="T81" s="177"/>
      <c r="U81" s="177"/>
    </row>
    <row r="82" spans="1:21" ht="12" customHeight="1">
      <c r="A82" s="48"/>
      <c r="B82" s="48"/>
      <c r="C82" s="48"/>
      <c r="D82" s="48"/>
      <c r="E82" s="175"/>
      <c r="F82" s="175"/>
      <c r="G82" s="175"/>
      <c r="H82" s="175"/>
      <c r="I82" s="48"/>
      <c r="J82" s="48"/>
      <c r="K82" s="38"/>
      <c r="L82" s="38"/>
      <c r="M82" s="38"/>
      <c r="N82" s="40"/>
      <c r="O82" s="40"/>
      <c r="P82" s="40"/>
      <c r="Q82" s="40"/>
      <c r="R82" s="44"/>
      <c r="S82" s="44"/>
      <c r="T82" s="44"/>
      <c r="U82" s="40"/>
    </row>
    <row r="83" spans="1:10" ht="12.75">
      <c r="A83" s="48"/>
      <c r="B83" s="48"/>
      <c r="C83" s="48"/>
      <c r="D83" s="48"/>
      <c r="E83" s="48"/>
      <c r="F83" s="48"/>
      <c r="G83" s="48"/>
      <c r="H83" s="48"/>
      <c r="I83" s="48"/>
      <c r="J83" s="48"/>
    </row>
    <row r="84" spans="1:9" ht="12.75">
      <c r="A84" s="46"/>
      <c r="I84" s="42"/>
    </row>
    <row r="85" ht="12.75">
      <c r="I85" s="42"/>
    </row>
    <row r="86" ht="12.75">
      <c r="I86" s="42"/>
    </row>
    <row r="87" ht="12.75">
      <c r="I87" s="42"/>
    </row>
    <row r="88" ht="12.75">
      <c r="I88" s="42"/>
    </row>
    <row r="89" ht="12.75">
      <c r="I89" s="42"/>
    </row>
    <row r="90" ht="12.75">
      <c r="I90" s="42"/>
    </row>
    <row r="91" ht="12.75">
      <c r="I91" s="42"/>
    </row>
    <row r="92" ht="12.75">
      <c r="I92" s="42"/>
    </row>
    <row r="93" ht="12.75">
      <c r="I93" s="42"/>
    </row>
  </sheetData>
  <sheetProtection/>
  <mergeCells count="452">
    <mergeCell ref="S12:U12"/>
    <mergeCell ref="N12:R12"/>
    <mergeCell ref="L11:L12"/>
    <mergeCell ref="I11:K12"/>
    <mergeCell ref="S10:U11"/>
    <mergeCell ref="J10:L10"/>
    <mergeCell ref="M10:M11"/>
    <mergeCell ref="N10:R11"/>
    <mergeCell ref="N17:R17"/>
    <mergeCell ref="J17:L17"/>
    <mergeCell ref="R20:U20"/>
    <mergeCell ref="J21:L21"/>
    <mergeCell ref="N21:P21"/>
    <mergeCell ref="S16:U16"/>
    <mergeCell ref="N16:R16"/>
    <mergeCell ref="J16:L16"/>
    <mergeCell ref="S17:U17"/>
    <mergeCell ref="N25:P25"/>
    <mergeCell ref="J25:L25"/>
    <mergeCell ref="I27:K28"/>
    <mergeCell ref="N24:P24"/>
    <mergeCell ref="J24:L24"/>
    <mergeCell ref="N18:R18"/>
    <mergeCell ref="J18:L18"/>
    <mergeCell ref="R21:U21"/>
    <mergeCell ref="R25:U25"/>
    <mergeCell ref="J32:L32"/>
    <mergeCell ref="R28:U28"/>
    <mergeCell ref="N28:P28"/>
    <mergeCell ref="R27:U27"/>
    <mergeCell ref="N27:P27"/>
    <mergeCell ref="L27:L28"/>
    <mergeCell ref="J31:L31"/>
    <mergeCell ref="R30:U30"/>
    <mergeCell ref="N30:P30"/>
    <mergeCell ref="J30:L30"/>
    <mergeCell ref="R29:U29"/>
    <mergeCell ref="N29:P29"/>
    <mergeCell ref="J29:L29"/>
    <mergeCell ref="R31:U31"/>
    <mergeCell ref="I43:K44"/>
    <mergeCell ref="J42:L42"/>
    <mergeCell ref="J39:L39"/>
    <mergeCell ref="J38:L38"/>
    <mergeCell ref="L35:L36"/>
    <mergeCell ref="J40:L40"/>
    <mergeCell ref="J57:L57"/>
    <mergeCell ref="N56:P56"/>
    <mergeCell ref="J56:L56"/>
    <mergeCell ref="R45:U45"/>
    <mergeCell ref="N45:P45"/>
    <mergeCell ref="J45:L45"/>
    <mergeCell ref="J46:L46"/>
    <mergeCell ref="N46:P46"/>
    <mergeCell ref="R46:U46"/>
    <mergeCell ref="J49:L49"/>
    <mergeCell ref="N59:P59"/>
    <mergeCell ref="L59:L60"/>
    <mergeCell ref="R58:U58"/>
    <mergeCell ref="N58:P58"/>
    <mergeCell ref="J58:L58"/>
    <mergeCell ref="R59:U59"/>
    <mergeCell ref="N60:P60"/>
    <mergeCell ref="R60:U60"/>
    <mergeCell ref="I59:K60"/>
    <mergeCell ref="J71:L71"/>
    <mergeCell ref="J69:L69"/>
    <mergeCell ref="L67:L68"/>
    <mergeCell ref="I67:K68"/>
    <mergeCell ref="N66:P66"/>
    <mergeCell ref="R65:U65"/>
    <mergeCell ref="N65:P65"/>
    <mergeCell ref="J65:L65"/>
    <mergeCell ref="R69:U69"/>
    <mergeCell ref="N74:R74"/>
    <mergeCell ref="N72:R73"/>
    <mergeCell ref="M72:M73"/>
    <mergeCell ref="L72:L73"/>
    <mergeCell ref="S72:U73"/>
    <mergeCell ref="S74:U74"/>
    <mergeCell ref="S81:U81"/>
    <mergeCell ref="N81:R81"/>
    <mergeCell ref="S79:U79"/>
    <mergeCell ref="N79:R79"/>
    <mergeCell ref="S78:U78"/>
    <mergeCell ref="N78:R78"/>
    <mergeCell ref="A1:V1"/>
    <mergeCell ref="A2:V2"/>
    <mergeCell ref="B3:D3"/>
    <mergeCell ref="E3:F3"/>
    <mergeCell ref="I3:N3"/>
    <mergeCell ref="O3:V3"/>
    <mergeCell ref="D4:R4"/>
    <mergeCell ref="A5:A7"/>
    <mergeCell ref="B5:B7"/>
    <mergeCell ref="C5:C7"/>
    <mergeCell ref="D5:D7"/>
    <mergeCell ref="E5:E7"/>
    <mergeCell ref="G6:J6"/>
    <mergeCell ref="K6:N6"/>
    <mergeCell ref="O6:R6"/>
    <mergeCell ref="A8:A9"/>
    <mergeCell ref="B8:B9"/>
    <mergeCell ref="C8:C9"/>
    <mergeCell ref="D8:D9"/>
    <mergeCell ref="E8:E9"/>
    <mergeCell ref="F9:G10"/>
    <mergeCell ref="A10:A11"/>
    <mergeCell ref="B10:B11"/>
    <mergeCell ref="C10:C11"/>
    <mergeCell ref="D10:D11"/>
    <mergeCell ref="S6:V7"/>
    <mergeCell ref="G7:J7"/>
    <mergeCell ref="K7:N7"/>
    <mergeCell ref="O7:R7"/>
    <mergeCell ref="N9:P9"/>
    <mergeCell ref="R9:U9"/>
    <mergeCell ref="J9:L9"/>
    <mergeCell ref="E10:E11"/>
    <mergeCell ref="G11:H11"/>
    <mergeCell ref="H9:H10"/>
    <mergeCell ref="A12:A13"/>
    <mergeCell ref="B12:B13"/>
    <mergeCell ref="C12:C13"/>
    <mergeCell ref="D12:D13"/>
    <mergeCell ref="E12:E13"/>
    <mergeCell ref="G12:H12"/>
    <mergeCell ref="F13:G14"/>
    <mergeCell ref="A14:A15"/>
    <mergeCell ref="B14:B15"/>
    <mergeCell ref="C14:C15"/>
    <mergeCell ref="D14:D15"/>
    <mergeCell ref="E14:E15"/>
    <mergeCell ref="J14:L14"/>
    <mergeCell ref="N14:R14"/>
    <mergeCell ref="S14:U14"/>
    <mergeCell ref="G15:H15"/>
    <mergeCell ref="J15:L15"/>
    <mergeCell ref="N15:R15"/>
    <mergeCell ref="S15:U15"/>
    <mergeCell ref="H13:H14"/>
    <mergeCell ref="J13:L13"/>
    <mergeCell ref="N13:R13"/>
    <mergeCell ref="S13:U13"/>
    <mergeCell ref="A16:A17"/>
    <mergeCell ref="B16:B17"/>
    <mergeCell ref="C16:C17"/>
    <mergeCell ref="D16:D17"/>
    <mergeCell ref="E16:E17"/>
    <mergeCell ref="G16:H16"/>
    <mergeCell ref="F17:G18"/>
    <mergeCell ref="H17:H18"/>
    <mergeCell ref="A18:A19"/>
    <mergeCell ref="B18:B19"/>
    <mergeCell ref="C18:C19"/>
    <mergeCell ref="D18:D19"/>
    <mergeCell ref="E18:E19"/>
    <mergeCell ref="S18:U18"/>
    <mergeCell ref="L19:L20"/>
    <mergeCell ref="N19:R19"/>
    <mergeCell ref="S19:U19"/>
    <mergeCell ref="N20:P20"/>
    <mergeCell ref="A20:A21"/>
    <mergeCell ref="B20:B21"/>
    <mergeCell ref="C20:C21"/>
    <mergeCell ref="D20:D21"/>
    <mergeCell ref="E20:E21"/>
    <mergeCell ref="F21:G22"/>
    <mergeCell ref="A22:A23"/>
    <mergeCell ref="B22:B23"/>
    <mergeCell ref="C22:C23"/>
    <mergeCell ref="D22:D23"/>
    <mergeCell ref="E22:E23"/>
    <mergeCell ref="J22:L22"/>
    <mergeCell ref="N22:P22"/>
    <mergeCell ref="R22:U22"/>
    <mergeCell ref="G23:H23"/>
    <mergeCell ref="J23:L23"/>
    <mergeCell ref="N23:P23"/>
    <mergeCell ref="Q23:U24"/>
    <mergeCell ref="H21:H22"/>
    <mergeCell ref="A24:A25"/>
    <mergeCell ref="B24:B25"/>
    <mergeCell ref="C24:C25"/>
    <mergeCell ref="D24:D25"/>
    <mergeCell ref="E24:E25"/>
    <mergeCell ref="G24:H24"/>
    <mergeCell ref="F25:G26"/>
    <mergeCell ref="H25:H26"/>
    <mergeCell ref="A26:A27"/>
    <mergeCell ref="B26:B27"/>
    <mergeCell ref="C26:C27"/>
    <mergeCell ref="D26:D27"/>
    <mergeCell ref="E26:E27"/>
    <mergeCell ref="J26:L26"/>
    <mergeCell ref="N26:P26"/>
    <mergeCell ref="R26:U26"/>
    <mergeCell ref="F27:G27"/>
    <mergeCell ref="A28:A29"/>
    <mergeCell ref="B28:B29"/>
    <mergeCell ref="C28:C29"/>
    <mergeCell ref="D28:D29"/>
    <mergeCell ref="E28:E29"/>
    <mergeCell ref="G28:H28"/>
    <mergeCell ref="C30:C31"/>
    <mergeCell ref="D30:D31"/>
    <mergeCell ref="E30:E31"/>
    <mergeCell ref="G31:H31"/>
    <mergeCell ref="F29:G30"/>
    <mergeCell ref="H29:H30"/>
    <mergeCell ref="A32:A33"/>
    <mergeCell ref="B32:B33"/>
    <mergeCell ref="C32:C33"/>
    <mergeCell ref="D32:D33"/>
    <mergeCell ref="E32:E33"/>
    <mergeCell ref="G32:H32"/>
    <mergeCell ref="B30:B31"/>
    <mergeCell ref="R32:U32"/>
    <mergeCell ref="F33:G34"/>
    <mergeCell ref="H33:H34"/>
    <mergeCell ref="J33:L33"/>
    <mergeCell ref="N33:P33"/>
    <mergeCell ref="R33:U33"/>
    <mergeCell ref="N34:P34"/>
    <mergeCell ref="R34:U34"/>
    <mergeCell ref="J34:L34"/>
    <mergeCell ref="M31:O32"/>
    <mergeCell ref="P31:P32"/>
    <mergeCell ref="A34:A35"/>
    <mergeCell ref="B34:B35"/>
    <mergeCell ref="C34:C35"/>
    <mergeCell ref="D34:D35"/>
    <mergeCell ref="E34:E35"/>
    <mergeCell ref="G35:H35"/>
    <mergeCell ref="N35:P35"/>
    <mergeCell ref="A30:A31"/>
    <mergeCell ref="R35:U35"/>
    <mergeCell ref="A36:A37"/>
    <mergeCell ref="B36:B37"/>
    <mergeCell ref="C36:C37"/>
    <mergeCell ref="D36:D37"/>
    <mergeCell ref="E36:E37"/>
    <mergeCell ref="G36:H36"/>
    <mergeCell ref="N36:P36"/>
    <mergeCell ref="R36:U36"/>
    <mergeCell ref="I35:K36"/>
    <mergeCell ref="A38:A39"/>
    <mergeCell ref="B38:B39"/>
    <mergeCell ref="C38:C39"/>
    <mergeCell ref="D38:D39"/>
    <mergeCell ref="E38:E39"/>
    <mergeCell ref="G39:H39"/>
    <mergeCell ref="N39:P39"/>
    <mergeCell ref="R39:U39"/>
    <mergeCell ref="F37:G38"/>
    <mergeCell ref="H37:H38"/>
    <mergeCell ref="J37:L37"/>
    <mergeCell ref="N37:P37"/>
    <mergeCell ref="R37:U37"/>
    <mergeCell ref="N38:P38"/>
    <mergeCell ref="R38:U38"/>
    <mergeCell ref="A40:A41"/>
    <mergeCell ref="B40:B41"/>
    <mergeCell ref="C40:C41"/>
    <mergeCell ref="D40:D41"/>
    <mergeCell ref="E40:E41"/>
    <mergeCell ref="G40:H40"/>
    <mergeCell ref="G43:H43"/>
    <mergeCell ref="N40:P40"/>
    <mergeCell ref="R40:U41"/>
    <mergeCell ref="F41:G42"/>
    <mergeCell ref="H41:H42"/>
    <mergeCell ref="J41:L41"/>
    <mergeCell ref="N41:P41"/>
    <mergeCell ref="N42:P42"/>
    <mergeCell ref="R42:T42"/>
    <mergeCell ref="L43:L44"/>
    <mergeCell ref="R43:U43"/>
    <mergeCell ref="A44:A45"/>
    <mergeCell ref="B44:B45"/>
    <mergeCell ref="C44:C45"/>
    <mergeCell ref="D44:D45"/>
    <mergeCell ref="E44:E45"/>
    <mergeCell ref="G44:H44"/>
    <mergeCell ref="N44:P44"/>
    <mergeCell ref="R44:U44"/>
    <mergeCell ref="A42:A43"/>
    <mergeCell ref="A46:A47"/>
    <mergeCell ref="B46:B47"/>
    <mergeCell ref="C46:C47"/>
    <mergeCell ref="D46:D47"/>
    <mergeCell ref="E46:E47"/>
    <mergeCell ref="N43:P43"/>
    <mergeCell ref="B42:B43"/>
    <mergeCell ref="C42:C43"/>
    <mergeCell ref="D42:D43"/>
    <mergeCell ref="E42:E43"/>
    <mergeCell ref="G47:H47"/>
    <mergeCell ref="J47:L47"/>
    <mergeCell ref="M47:O48"/>
    <mergeCell ref="P47:P48"/>
    <mergeCell ref="R47:U47"/>
    <mergeCell ref="J48:L48"/>
    <mergeCell ref="R48:U48"/>
    <mergeCell ref="F45:G46"/>
    <mergeCell ref="H45:H46"/>
    <mergeCell ref="A48:A49"/>
    <mergeCell ref="B48:B49"/>
    <mergeCell ref="C48:C49"/>
    <mergeCell ref="D48:D49"/>
    <mergeCell ref="E48:E49"/>
    <mergeCell ref="G48:H48"/>
    <mergeCell ref="F49:G50"/>
    <mergeCell ref="H49:H50"/>
    <mergeCell ref="N49:P49"/>
    <mergeCell ref="R49:U49"/>
    <mergeCell ref="A50:A51"/>
    <mergeCell ref="B50:B51"/>
    <mergeCell ref="C50:C51"/>
    <mergeCell ref="D50:D51"/>
    <mergeCell ref="E50:E51"/>
    <mergeCell ref="J50:L50"/>
    <mergeCell ref="N50:P50"/>
    <mergeCell ref="R50:U50"/>
    <mergeCell ref="G51:H51"/>
    <mergeCell ref="I51:K52"/>
    <mergeCell ref="L51:L52"/>
    <mergeCell ref="N51:P51"/>
    <mergeCell ref="R51:U51"/>
    <mergeCell ref="N52:P52"/>
    <mergeCell ref="R52:U52"/>
    <mergeCell ref="A52:A53"/>
    <mergeCell ref="B52:B53"/>
    <mergeCell ref="C52:C53"/>
    <mergeCell ref="D52:D53"/>
    <mergeCell ref="E52:E53"/>
    <mergeCell ref="G52:H52"/>
    <mergeCell ref="F53:G54"/>
    <mergeCell ref="H53:H54"/>
    <mergeCell ref="J53:L53"/>
    <mergeCell ref="N53:P53"/>
    <mergeCell ref="R53:U53"/>
    <mergeCell ref="A54:A55"/>
    <mergeCell ref="B54:B55"/>
    <mergeCell ref="C54:C55"/>
    <mergeCell ref="D54:D55"/>
    <mergeCell ref="E54:E55"/>
    <mergeCell ref="J54:L54"/>
    <mergeCell ref="N54:P54"/>
    <mergeCell ref="R54:U54"/>
    <mergeCell ref="N55:P55"/>
    <mergeCell ref="Q55:U56"/>
    <mergeCell ref="A56:A57"/>
    <mergeCell ref="B56:B57"/>
    <mergeCell ref="C56:C57"/>
    <mergeCell ref="D56:D57"/>
    <mergeCell ref="E56:E57"/>
    <mergeCell ref="R57:U57"/>
    <mergeCell ref="N57:P57"/>
    <mergeCell ref="G59:H59"/>
    <mergeCell ref="G56:H56"/>
    <mergeCell ref="F57:G58"/>
    <mergeCell ref="H57:H58"/>
    <mergeCell ref="G60:H60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H61:H62"/>
    <mergeCell ref="B62:B63"/>
    <mergeCell ref="C62:C63"/>
    <mergeCell ref="D62:D63"/>
    <mergeCell ref="E62:E63"/>
    <mergeCell ref="G63:H63"/>
    <mergeCell ref="F61:G62"/>
    <mergeCell ref="M63:O64"/>
    <mergeCell ref="P63:P64"/>
    <mergeCell ref="J61:L61"/>
    <mergeCell ref="N61:P61"/>
    <mergeCell ref="J62:L62"/>
    <mergeCell ref="R61:U61"/>
    <mergeCell ref="N62:P62"/>
    <mergeCell ref="R62:U62"/>
    <mergeCell ref="R63:U63"/>
    <mergeCell ref="J64:L64"/>
    <mergeCell ref="J63:L63"/>
    <mergeCell ref="R64:U64"/>
    <mergeCell ref="A64:A65"/>
    <mergeCell ref="B64:B65"/>
    <mergeCell ref="C64:C65"/>
    <mergeCell ref="D64:D65"/>
    <mergeCell ref="E64:E65"/>
    <mergeCell ref="G64:H64"/>
    <mergeCell ref="A62:A63"/>
    <mergeCell ref="F65:G66"/>
    <mergeCell ref="H65:H66"/>
    <mergeCell ref="R66:U66"/>
    <mergeCell ref="G68:H68"/>
    <mergeCell ref="N68:P68"/>
    <mergeCell ref="R68:U68"/>
    <mergeCell ref="A66:A67"/>
    <mergeCell ref="B66:B67"/>
    <mergeCell ref="C66:C67"/>
    <mergeCell ref="D66:D67"/>
    <mergeCell ref="E66:E67"/>
    <mergeCell ref="J66:L66"/>
    <mergeCell ref="J70:L70"/>
    <mergeCell ref="N70:P70"/>
    <mergeCell ref="R70:U70"/>
    <mergeCell ref="N67:P67"/>
    <mergeCell ref="R67:U67"/>
    <mergeCell ref="F67:G67"/>
    <mergeCell ref="N69:P69"/>
    <mergeCell ref="D68:D69"/>
    <mergeCell ref="E68:E69"/>
    <mergeCell ref="H69:H70"/>
    <mergeCell ref="D73:E74"/>
    <mergeCell ref="G73:H73"/>
    <mergeCell ref="F74:G75"/>
    <mergeCell ref="H74:H75"/>
    <mergeCell ref="D75:E76"/>
    <mergeCell ref="A70:A71"/>
    <mergeCell ref="B70:B71"/>
    <mergeCell ref="C70:C71"/>
    <mergeCell ref="D70:D71"/>
    <mergeCell ref="E70:E71"/>
    <mergeCell ref="F69:G70"/>
    <mergeCell ref="A68:A69"/>
    <mergeCell ref="G71:H71"/>
    <mergeCell ref="B68:B69"/>
    <mergeCell ref="C68:C69"/>
    <mergeCell ref="S75:U75"/>
    <mergeCell ref="N80:R80"/>
    <mergeCell ref="S80:U80"/>
    <mergeCell ref="G76:H76"/>
    <mergeCell ref="N76:R76"/>
    <mergeCell ref="S76:U76"/>
    <mergeCell ref="G77:H77"/>
    <mergeCell ref="S77:U77"/>
    <mergeCell ref="N77:R77"/>
    <mergeCell ref="E81:H81"/>
    <mergeCell ref="E82:H82"/>
    <mergeCell ref="E79:H79"/>
    <mergeCell ref="E80:H80"/>
    <mergeCell ref="J75:J76"/>
    <mergeCell ref="N75:R75"/>
  </mergeCells>
  <conditionalFormatting sqref="C8:C71">
    <cfRule type="expression" priority="1" dxfId="3" stopIfTrue="1">
      <formula>COUNTIF($C$8:$C$71,C8)&gt;1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portrait" paperSize="9" scale="83" r:id="rId2"/>
  <headerFooter alignWithMargins="0">
    <oddHeader>&amp;L&amp;G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abSelected="1" zoomScalePageLayoutView="0" workbookViewId="0" topLeftCell="A1">
      <selection activeCell="AA44" sqref="AA44"/>
    </sheetView>
  </sheetViews>
  <sheetFormatPr defaultColWidth="8.00390625" defaultRowHeight="15"/>
  <cols>
    <col min="1" max="1" width="6.140625" style="1" customWidth="1"/>
    <col min="2" max="2" width="6.00390625" style="1" customWidth="1"/>
    <col min="3" max="3" width="5.421875" style="37" hidden="1" customWidth="1"/>
    <col min="4" max="4" width="12.8515625" style="41" customWidth="1"/>
    <col min="5" max="5" width="10.8515625" style="41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41" customWidth="1"/>
    <col min="16" max="16" width="19.421875" style="41" customWidth="1"/>
    <col min="17" max="17" width="4.140625" style="41" hidden="1" customWidth="1"/>
    <col min="18" max="18" width="2.421875" style="41" customWidth="1"/>
    <col min="19" max="19" width="6.7109375" style="45" customWidth="1"/>
    <col min="20" max="20" width="13.28125" style="45" customWidth="1"/>
    <col min="21" max="21" width="4.140625" style="45" hidden="1" customWidth="1"/>
    <col min="22" max="16384" width="8.00390625" style="1" customWidth="1"/>
  </cols>
  <sheetData>
    <row r="1" spans="1:21" ht="37.5" customHeight="1">
      <c r="A1" s="231" t="s">
        <v>35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6.5" customHeight="1">
      <c r="A2" s="218" t="s">
        <v>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1" s="4" customFormat="1" ht="18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2:21" ht="18.75" customHeight="1">
      <c r="B4" s="232"/>
      <c r="C4" s="232"/>
      <c r="D4" s="232"/>
      <c r="E4" s="175"/>
      <c r="F4" s="175"/>
      <c r="G4" s="175"/>
      <c r="H4" s="5"/>
      <c r="I4" s="5"/>
      <c r="J4" s="233" t="s">
        <v>0</v>
      </c>
      <c r="K4" s="233"/>
      <c r="L4" s="233"/>
      <c r="M4" s="233"/>
      <c r="N4" s="233"/>
      <c r="O4" s="233"/>
      <c r="P4" s="234" t="s">
        <v>133</v>
      </c>
      <c r="Q4" s="234"/>
      <c r="R4" s="234"/>
      <c r="S4" s="234"/>
      <c r="T4" s="234"/>
      <c r="U4" s="234"/>
    </row>
    <row r="5" spans="1:21" ht="22.5" customHeight="1">
      <c r="A5" s="66"/>
      <c r="B5" s="48"/>
      <c r="C5" s="273"/>
      <c r="D5" s="58"/>
      <c r="E5" s="58"/>
      <c r="F5" s="56"/>
      <c r="G5" s="56"/>
      <c r="H5" s="56"/>
      <c r="I5" s="10"/>
      <c r="J5" s="10"/>
      <c r="K5" s="10"/>
      <c r="L5" s="10"/>
      <c r="M5" s="10"/>
      <c r="N5" s="10"/>
      <c r="O5" s="11"/>
      <c r="P5" s="11"/>
      <c r="Q5" s="11"/>
      <c r="R5" s="11"/>
      <c r="S5" s="12"/>
      <c r="T5" s="12"/>
      <c r="U5" s="12"/>
    </row>
    <row r="6" spans="1:21" ht="13.5" customHeight="1">
      <c r="A6" s="258" t="s">
        <v>5</v>
      </c>
      <c r="B6" s="259" t="s">
        <v>1</v>
      </c>
      <c r="C6" s="226"/>
      <c r="D6" s="228" t="s">
        <v>8</v>
      </c>
      <c r="E6" s="212"/>
      <c r="F6" s="56"/>
      <c r="G6" s="230" t="s">
        <v>10</v>
      </c>
      <c r="H6" s="230"/>
      <c r="I6" s="56"/>
      <c r="J6" s="56"/>
      <c r="K6" s="274" t="s">
        <v>9</v>
      </c>
      <c r="L6" s="274"/>
      <c r="M6" s="56"/>
      <c r="N6" s="56"/>
      <c r="O6" s="230" t="s">
        <v>2</v>
      </c>
      <c r="P6" s="230"/>
      <c r="Q6" s="56"/>
      <c r="R6" s="56"/>
      <c r="S6" s="56"/>
      <c r="T6" s="212"/>
      <c r="U6" s="212"/>
    </row>
    <row r="7" spans="1:21" s="14" customFormat="1" ht="4.5" customHeight="1">
      <c r="A7" s="258"/>
      <c r="B7" s="259"/>
      <c r="C7" s="227"/>
      <c r="D7" s="229"/>
      <c r="E7" s="213"/>
      <c r="F7" s="57"/>
      <c r="G7" s="214"/>
      <c r="H7" s="214"/>
      <c r="I7" s="57"/>
      <c r="J7" s="57"/>
      <c r="K7" s="275"/>
      <c r="L7" s="275"/>
      <c r="M7" s="57"/>
      <c r="N7" s="57"/>
      <c r="O7" s="214"/>
      <c r="P7" s="214"/>
      <c r="Q7" s="57"/>
      <c r="R7" s="57"/>
      <c r="S7" s="57"/>
      <c r="T7" s="213"/>
      <c r="U7" s="213"/>
    </row>
    <row r="8" spans="1:21" s="14" customFormat="1" ht="9" customHeight="1">
      <c r="A8" s="267"/>
      <c r="B8" s="180">
        <v>1</v>
      </c>
      <c r="C8" s="182"/>
      <c r="D8" s="184" t="s">
        <v>49</v>
      </c>
      <c r="E8" s="216"/>
      <c r="F8" s="15"/>
      <c r="G8" s="16"/>
      <c r="H8" s="16"/>
      <c r="I8" s="17"/>
      <c r="J8" s="18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</row>
    <row r="9" spans="1:21" s="3" customFormat="1" ht="9" customHeight="1">
      <c r="A9" s="268"/>
      <c r="B9" s="181"/>
      <c r="C9" s="183"/>
      <c r="D9" s="185"/>
      <c r="E9" s="217"/>
      <c r="F9" s="188" t="s">
        <v>49</v>
      </c>
      <c r="G9" s="188"/>
      <c r="H9" s="188"/>
      <c r="I9" s="188"/>
      <c r="J9" s="20"/>
      <c r="K9" s="240"/>
      <c r="L9" s="240"/>
      <c r="M9" s="240"/>
      <c r="N9" s="22"/>
      <c r="O9" s="199"/>
      <c r="P9" s="199"/>
      <c r="Q9" s="199"/>
      <c r="R9" s="23"/>
      <c r="S9" s="199"/>
      <c r="T9" s="199"/>
      <c r="U9" s="199"/>
    </row>
    <row r="10" spans="1:21" s="3" customFormat="1" ht="9" customHeight="1">
      <c r="A10" s="267"/>
      <c r="B10" s="180">
        <v>2</v>
      </c>
      <c r="C10" s="182"/>
      <c r="D10" s="184" t="s">
        <v>70</v>
      </c>
      <c r="E10" s="252"/>
      <c r="F10" s="189"/>
      <c r="G10" s="189"/>
      <c r="H10" s="189"/>
      <c r="I10" s="189"/>
      <c r="J10" s="22"/>
      <c r="K10" s="240"/>
      <c r="L10" s="240"/>
      <c r="M10" s="240"/>
      <c r="N10" s="22"/>
      <c r="O10" s="199"/>
      <c r="P10" s="199"/>
      <c r="Q10" s="199"/>
      <c r="R10" s="23"/>
      <c r="S10" s="199"/>
      <c r="T10" s="199"/>
      <c r="U10" s="199"/>
    </row>
    <row r="11" spans="1:21" s="3" customFormat="1" ht="10.5" customHeight="1">
      <c r="A11" s="268"/>
      <c r="B11" s="181"/>
      <c r="C11" s="183"/>
      <c r="D11" s="185"/>
      <c r="E11" s="253"/>
      <c r="F11" s="70"/>
      <c r="G11" s="192" t="s">
        <v>115</v>
      </c>
      <c r="H11" s="192"/>
      <c r="I11" s="255"/>
      <c r="J11" s="270" t="s">
        <v>49</v>
      </c>
      <c r="K11" s="188"/>
      <c r="L11" s="188"/>
      <c r="M11" s="249"/>
      <c r="N11" s="20"/>
      <c r="O11" s="199"/>
      <c r="P11" s="199"/>
      <c r="Q11" s="199"/>
      <c r="R11" s="23"/>
      <c r="S11" s="199"/>
      <c r="T11" s="199"/>
      <c r="U11" s="199"/>
    </row>
    <row r="12" spans="1:21" s="3" customFormat="1" ht="9" customHeight="1">
      <c r="A12" s="267"/>
      <c r="B12" s="180">
        <v>3</v>
      </c>
      <c r="C12" s="182"/>
      <c r="D12" s="184" t="s">
        <v>71</v>
      </c>
      <c r="E12" s="216"/>
      <c r="F12" s="71"/>
      <c r="G12" s="201"/>
      <c r="H12" s="201"/>
      <c r="I12" s="202"/>
      <c r="J12" s="271"/>
      <c r="K12" s="189"/>
      <c r="L12" s="189"/>
      <c r="M12" s="251"/>
      <c r="N12" s="20"/>
      <c r="O12" s="199"/>
      <c r="P12" s="199"/>
      <c r="Q12" s="199"/>
      <c r="R12" s="23"/>
      <c r="S12" s="199"/>
      <c r="T12" s="199"/>
      <c r="U12" s="199"/>
    </row>
    <row r="13" spans="1:21" s="3" customFormat="1" ht="9" customHeight="1">
      <c r="A13" s="268"/>
      <c r="B13" s="181"/>
      <c r="C13" s="183"/>
      <c r="D13" s="185"/>
      <c r="E13" s="217"/>
      <c r="F13" s="188" t="s">
        <v>80</v>
      </c>
      <c r="G13" s="188"/>
      <c r="H13" s="188"/>
      <c r="I13" s="195"/>
      <c r="J13" s="61"/>
      <c r="K13" s="260" t="s">
        <v>130</v>
      </c>
      <c r="L13" s="260"/>
      <c r="M13" s="262"/>
      <c r="N13" s="27"/>
      <c r="O13" s="199"/>
      <c r="P13" s="199"/>
      <c r="Q13" s="199"/>
      <c r="R13" s="23"/>
      <c r="S13" s="199"/>
      <c r="T13" s="199"/>
      <c r="U13" s="199"/>
    </row>
    <row r="14" spans="1:21" s="3" customFormat="1" ht="9" customHeight="1">
      <c r="A14" s="267"/>
      <c r="B14" s="180">
        <v>4</v>
      </c>
      <c r="C14" s="182"/>
      <c r="D14" s="184" t="s">
        <v>80</v>
      </c>
      <c r="E14" s="252"/>
      <c r="F14" s="189"/>
      <c r="G14" s="189"/>
      <c r="H14" s="189"/>
      <c r="I14" s="196"/>
      <c r="J14" s="28"/>
      <c r="K14" s="254"/>
      <c r="L14" s="254"/>
      <c r="M14" s="257"/>
      <c r="N14" s="62"/>
      <c r="O14" s="240"/>
      <c r="P14" s="240"/>
      <c r="Q14" s="240"/>
      <c r="R14" s="21"/>
      <c r="S14" s="240"/>
      <c r="T14" s="240"/>
      <c r="U14" s="240"/>
    </row>
    <row r="15" spans="1:21" s="3" customFormat="1" ht="10.5" customHeight="1">
      <c r="A15" s="268"/>
      <c r="B15" s="181"/>
      <c r="C15" s="183"/>
      <c r="D15" s="185"/>
      <c r="E15" s="253"/>
      <c r="F15" s="70"/>
      <c r="G15" s="192" t="s">
        <v>116</v>
      </c>
      <c r="H15" s="192"/>
      <c r="I15" s="192"/>
      <c r="J15" s="60"/>
      <c r="K15" s="240"/>
      <c r="L15" s="240"/>
      <c r="M15" s="246"/>
      <c r="N15" s="248" t="s">
        <v>87</v>
      </c>
      <c r="O15" s="249"/>
      <c r="P15" s="249"/>
      <c r="Q15" s="249"/>
      <c r="R15" s="22"/>
      <c r="S15" s="240"/>
      <c r="T15" s="240"/>
      <c r="U15" s="240"/>
    </row>
    <row r="16" spans="1:21" s="3" customFormat="1" ht="9" customHeight="1">
      <c r="A16" s="267"/>
      <c r="B16" s="180">
        <v>5</v>
      </c>
      <c r="C16" s="182"/>
      <c r="D16" s="184" t="s">
        <v>57</v>
      </c>
      <c r="E16" s="216"/>
      <c r="F16" s="71"/>
      <c r="G16" s="201"/>
      <c r="H16" s="201"/>
      <c r="I16" s="201"/>
      <c r="J16" s="60"/>
      <c r="K16" s="240"/>
      <c r="L16" s="240"/>
      <c r="M16" s="246"/>
      <c r="N16" s="250"/>
      <c r="O16" s="251"/>
      <c r="P16" s="251"/>
      <c r="Q16" s="251"/>
      <c r="R16" s="22"/>
      <c r="S16" s="240"/>
      <c r="T16" s="240"/>
      <c r="U16" s="240"/>
    </row>
    <row r="17" spans="1:21" s="3" customFormat="1" ht="11.25" customHeight="1">
      <c r="A17" s="268"/>
      <c r="B17" s="181"/>
      <c r="C17" s="183"/>
      <c r="D17" s="185"/>
      <c r="E17" s="217"/>
      <c r="F17" s="188" t="s">
        <v>57</v>
      </c>
      <c r="G17" s="188"/>
      <c r="H17" s="188"/>
      <c r="I17" s="188"/>
      <c r="J17" s="22"/>
      <c r="K17" s="240"/>
      <c r="L17" s="240"/>
      <c r="M17" s="246"/>
      <c r="N17" s="63"/>
      <c r="O17" s="263" t="s">
        <v>136</v>
      </c>
      <c r="P17" s="263"/>
      <c r="Q17" s="272"/>
      <c r="R17" s="64"/>
      <c r="S17" s="240"/>
      <c r="T17" s="240"/>
      <c r="U17" s="240"/>
    </row>
    <row r="18" spans="1:21" s="3" customFormat="1" ht="9" customHeight="1">
      <c r="A18" s="267"/>
      <c r="B18" s="180">
        <v>6</v>
      </c>
      <c r="C18" s="182"/>
      <c r="D18" s="184" t="s">
        <v>51</v>
      </c>
      <c r="E18" s="252"/>
      <c r="F18" s="189"/>
      <c r="G18" s="189"/>
      <c r="H18" s="189"/>
      <c r="I18" s="189"/>
      <c r="J18" s="22"/>
      <c r="K18" s="240"/>
      <c r="L18" s="240"/>
      <c r="M18" s="246"/>
      <c r="N18" s="28"/>
      <c r="O18" s="254"/>
      <c r="P18" s="254"/>
      <c r="Q18" s="257"/>
      <c r="R18" s="62"/>
      <c r="S18" s="240"/>
      <c r="T18" s="240"/>
      <c r="U18" s="240"/>
    </row>
    <row r="19" spans="1:21" s="3" customFormat="1" ht="10.5" customHeight="1">
      <c r="A19" s="268"/>
      <c r="B19" s="181"/>
      <c r="C19" s="183"/>
      <c r="D19" s="185"/>
      <c r="E19" s="253"/>
      <c r="F19" s="70"/>
      <c r="G19" s="192" t="s">
        <v>119</v>
      </c>
      <c r="H19" s="192"/>
      <c r="I19" s="255"/>
      <c r="J19" s="270" t="s">
        <v>87</v>
      </c>
      <c r="K19" s="188"/>
      <c r="L19" s="188"/>
      <c r="M19" s="243"/>
      <c r="N19" s="28"/>
      <c r="O19" s="240"/>
      <c r="P19" s="240"/>
      <c r="Q19" s="246"/>
      <c r="R19" s="65"/>
      <c r="S19" s="240"/>
      <c r="T19" s="240"/>
      <c r="U19" s="240"/>
    </row>
    <row r="20" spans="1:21" s="3" customFormat="1" ht="9" customHeight="1">
      <c r="A20" s="267"/>
      <c r="B20" s="180">
        <v>7</v>
      </c>
      <c r="C20" s="182"/>
      <c r="D20" s="184" t="s">
        <v>44</v>
      </c>
      <c r="E20" s="216"/>
      <c r="F20" s="71"/>
      <c r="G20" s="201"/>
      <c r="H20" s="201"/>
      <c r="I20" s="202"/>
      <c r="J20" s="271"/>
      <c r="K20" s="189"/>
      <c r="L20" s="189"/>
      <c r="M20" s="244"/>
      <c r="N20" s="28"/>
      <c r="O20" s="240"/>
      <c r="P20" s="240"/>
      <c r="Q20" s="246"/>
      <c r="R20" s="65"/>
      <c r="S20" s="240"/>
      <c r="T20" s="240"/>
      <c r="U20" s="240"/>
    </row>
    <row r="21" spans="1:21" s="3" customFormat="1" ht="9" customHeight="1">
      <c r="A21" s="268"/>
      <c r="B21" s="181"/>
      <c r="C21" s="183"/>
      <c r="D21" s="185"/>
      <c r="E21" s="217"/>
      <c r="F21" s="188" t="s">
        <v>87</v>
      </c>
      <c r="G21" s="188"/>
      <c r="H21" s="188"/>
      <c r="I21" s="195"/>
      <c r="J21" s="61"/>
      <c r="K21" s="260" t="s">
        <v>132</v>
      </c>
      <c r="L21" s="260"/>
      <c r="M21" s="260"/>
      <c r="N21" s="60"/>
      <c r="O21" s="240"/>
      <c r="P21" s="240"/>
      <c r="Q21" s="246"/>
      <c r="R21" s="65"/>
      <c r="S21" s="240"/>
      <c r="T21" s="240"/>
      <c r="U21" s="240"/>
    </row>
    <row r="22" spans="1:21" s="3" customFormat="1" ht="9" customHeight="1">
      <c r="A22" s="267"/>
      <c r="B22" s="180">
        <v>8</v>
      </c>
      <c r="C22" s="182"/>
      <c r="D22" s="184" t="s">
        <v>87</v>
      </c>
      <c r="E22" s="252"/>
      <c r="F22" s="189"/>
      <c r="G22" s="189"/>
      <c r="H22" s="189"/>
      <c r="I22" s="196"/>
      <c r="J22" s="28"/>
      <c r="K22" s="254"/>
      <c r="L22" s="254"/>
      <c r="M22" s="254"/>
      <c r="N22" s="60"/>
      <c r="O22" s="240"/>
      <c r="P22" s="240"/>
      <c r="Q22" s="246"/>
      <c r="R22" s="65"/>
      <c r="S22" s="240"/>
      <c r="T22" s="240"/>
      <c r="U22" s="240"/>
    </row>
    <row r="23" spans="1:21" s="3" customFormat="1" ht="10.5" customHeight="1">
      <c r="A23" s="268"/>
      <c r="B23" s="181"/>
      <c r="C23" s="183"/>
      <c r="D23" s="185"/>
      <c r="E23" s="253"/>
      <c r="F23" s="70"/>
      <c r="G23" s="192" t="s">
        <v>118</v>
      </c>
      <c r="H23" s="192"/>
      <c r="I23" s="192"/>
      <c r="J23" s="60"/>
      <c r="K23" s="240"/>
      <c r="L23" s="240"/>
      <c r="M23" s="240"/>
      <c r="N23" s="22"/>
      <c r="O23" s="240"/>
      <c r="P23" s="240"/>
      <c r="Q23" s="246"/>
      <c r="R23" s="248" t="s">
        <v>87</v>
      </c>
      <c r="S23" s="249"/>
      <c r="T23" s="249"/>
      <c r="U23" s="243"/>
    </row>
    <row r="24" spans="1:21" s="3" customFormat="1" ht="9" customHeight="1">
      <c r="A24" s="267"/>
      <c r="B24" s="180">
        <v>9</v>
      </c>
      <c r="C24" s="182"/>
      <c r="D24" s="184" t="s">
        <v>62</v>
      </c>
      <c r="E24" s="216"/>
      <c r="F24" s="71"/>
      <c r="G24" s="201"/>
      <c r="H24" s="201"/>
      <c r="I24" s="201"/>
      <c r="J24" s="60"/>
      <c r="K24" s="240"/>
      <c r="L24" s="240"/>
      <c r="M24" s="240"/>
      <c r="N24" s="22"/>
      <c r="O24" s="240"/>
      <c r="P24" s="240"/>
      <c r="Q24" s="246"/>
      <c r="R24" s="250"/>
      <c r="S24" s="251"/>
      <c r="T24" s="251"/>
      <c r="U24" s="244"/>
    </row>
    <row r="25" spans="1:21" s="3" customFormat="1" ht="9" customHeight="1">
      <c r="A25" s="268"/>
      <c r="B25" s="181"/>
      <c r="C25" s="183"/>
      <c r="D25" s="185"/>
      <c r="E25" s="217"/>
      <c r="F25" s="188" t="s">
        <v>81</v>
      </c>
      <c r="G25" s="188"/>
      <c r="H25" s="188"/>
      <c r="I25" s="188"/>
      <c r="J25" s="22"/>
      <c r="K25" s="240"/>
      <c r="L25" s="240"/>
      <c r="M25" s="240"/>
      <c r="N25" s="22"/>
      <c r="O25" s="240"/>
      <c r="P25" s="240"/>
      <c r="Q25" s="246"/>
      <c r="R25" s="63"/>
      <c r="S25" s="263" t="s">
        <v>140</v>
      </c>
      <c r="T25" s="263"/>
      <c r="U25" s="263"/>
    </row>
    <row r="26" spans="1:21" s="3" customFormat="1" ht="9" customHeight="1">
      <c r="A26" s="264"/>
      <c r="B26" s="180">
        <v>10</v>
      </c>
      <c r="C26" s="182"/>
      <c r="D26" s="184" t="s">
        <v>81</v>
      </c>
      <c r="E26" s="252"/>
      <c r="F26" s="189"/>
      <c r="G26" s="189"/>
      <c r="H26" s="189"/>
      <c r="I26" s="189"/>
      <c r="J26" s="22"/>
      <c r="K26" s="240"/>
      <c r="L26" s="240"/>
      <c r="M26" s="240"/>
      <c r="N26" s="22"/>
      <c r="O26" s="240"/>
      <c r="P26" s="240"/>
      <c r="Q26" s="246"/>
      <c r="R26" s="28"/>
      <c r="S26" s="269"/>
      <c r="T26" s="269"/>
      <c r="U26" s="269"/>
    </row>
    <row r="27" spans="1:21" s="3" customFormat="1" ht="10.5" customHeight="1">
      <c r="A27" s="265"/>
      <c r="B27" s="181"/>
      <c r="C27" s="183"/>
      <c r="D27" s="185"/>
      <c r="E27" s="253"/>
      <c r="F27" s="70"/>
      <c r="G27" s="192" t="s">
        <v>101</v>
      </c>
      <c r="H27" s="192"/>
      <c r="I27" s="135"/>
      <c r="J27" s="270" t="s">
        <v>52</v>
      </c>
      <c r="K27" s="188"/>
      <c r="L27" s="188"/>
      <c r="M27" s="249"/>
      <c r="N27" s="22"/>
      <c r="O27" s="240"/>
      <c r="P27" s="240"/>
      <c r="Q27" s="246"/>
      <c r="R27" s="28"/>
      <c r="S27" s="245"/>
      <c r="T27" s="245"/>
      <c r="U27" s="245"/>
    </row>
    <row r="28" spans="1:21" s="3" customFormat="1" ht="9" customHeight="1">
      <c r="A28" s="264"/>
      <c r="B28" s="180">
        <v>11</v>
      </c>
      <c r="C28" s="182"/>
      <c r="D28" s="184" t="s">
        <v>52</v>
      </c>
      <c r="E28" s="216"/>
      <c r="F28" s="71"/>
      <c r="G28" s="136"/>
      <c r="H28" s="136"/>
      <c r="I28" s="137"/>
      <c r="J28" s="271"/>
      <c r="K28" s="189"/>
      <c r="L28" s="189"/>
      <c r="M28" s="251"/>
      <c r="N28" s="22"/>
      <c r="O28" s="240"/>
      <c r="P28" s="240"/>
      <c r="Q28" s="246"/>
      <c r="R28" s="28"/>
      <c r="S28" s="245"/>
      <c r="T28" s="245"/>
      <c r="U28" s="245"/>
    </row>
    <row r="29" spans="1:21" s="3" customFormat="1" ht="9" customHeight="1">
      <c r="A29" s="265"/>
      <c r="B29" s="181"/>
      <c r="C29" s="183"/>
      <c r="D29" s="185"/>
      <c r="E29" s="217"/>
      <c r="F29" s="188" t="s">
        <v>52</v>
      </c>
      <c r="G29" s="188"/>
      <c r="H29" s="188"/>
      <c r="I29" s="195"/>
      <c r="J29" s="61"/>
      <c r="K29" s="260" t="s">
        <v>129</v>
      </c>
      <c r="L29" s="260"/>
      <c r="M29" s="262"/>
      <c r="N29" s="62"/>
      <c r="O29" s="240"/>
      <c r="P29" s="240"/>
      <c r="Q29" s="246"/>
      <c r="R29" s="28"/>
      <c r="S29" s="245"/>
      <c r="T29" s="245"/>
      <c r="U29" s="67"/>
    </row>
    <row r="30" spans="1:21" s="3" customFormat="1" ht="9" customHeight="1">
      <c r="A30" s="264"/>
      <c r="B30" s="180">
        <v>12</v>
      </c>
      <c r="C30" s="182"/>
      <c r="D30" s="184" t="s">
        <v>45</v>
      </c>
      <c r="E30" s="252"/>
      <c r="F30" s="189"/>
      <c r="G30" s="189"/>
      <c r="H30" s="189"/>
      <c r="I30" s="196"/>
      <c r="J30" s="28"/>
      <c r="K30" s="254"/>
      <c r="L30" s="254"/>
      <c r="M30" s="257"/>
      <c r="N30" s="62"/>
      <c r="O30" s="240"/>
      <c r="P30" s="240"/>
      <c r="Q30" s="246"/>
      <c r="R30" s="28"/>
      <c r="S30" s="245"/>
      <c r="T30" s="245"/>
      <c r="U30" s="67"/>
    </row>
    <row r="31" spans="1:21" s="3" customFormat="1" ht="10.5" customHeight="1">
      <c r="A31" s="265"/>
      <c r="B31" s="181"/>
      <c r="C31" s="183"/>
      <c r="D31" s="185"/>
      <c r="E31" s="253"/>
      <c r="F31" s="70"/>
      <c r="G31" s="192" t="s">
        <v>127</v>
      </c>
      <c r="H31" s="192"/>
      <c r="I31" s="192"/>
      <c r="J31" s="60"/>
      <c r="K31" s="240"/>
      <c r="L31" s="240"/>
      <c r="M31" s="246"/>
      <c r="N31" s="248" t="s">
        <v>75</v>
      </c>
      <c r="O31" s="249"/>
      <c r="P31" s="249"/>
      <c r="Q31" s="243"/>
      <c r="R31" s="28"/>
      <c r="S31" s="245"/>
      <c r="T31" s="245"/>
      <c r="U31" s="67"/>
    </row>
    <row r="32" spans="1:21" s="3" customFormat="1" ht="9" customHeight="1">
      <c r="A32" s="264"/>
      <c r="B32" s="180">
        <v>13</v>
      </c>
      <c r="C32" s="182"/>
      <c r="D32" s="184" t="s">
        <v>68</v>
      </c>
      <c r="E32" s="216"/>
      <c r="F32" s="71"/>
      <c r="G32" s="201"/>
      <c r="H32" s="201"/>
      <c r="I32" s="201"/>
      <c r="J32" s="60"/>
      <c r="K32" s="240"/>
      <c r="L32" s="240"/>
      <c r="M32" s="246"/>
      <c r="N32" s="250"/>
      <c r="O32" s="251"/>
      <c r="P32" s="251"/>
      <c r="Q32" s="244"/>
      <c r="R32" s="28"/>
      <c r="S32" s="245"/>
      <c r="T32" s="245"/>
      <c r="U32" s="67"/>
    </row>
    <row r="33" spans="1:21" s="3" customFormat="1" ht="9" customHeight="1">
      <c r="A33" s="265"/>
      <c r="B33" s="181"/>
      <c r="C33" s="183"/>
      <c r="D33" s="185"/>
      <c r="E33" s="217"/>
      <c r="F33" s="188" t="s">
        <v>68</v>
      </c>
      <c r="G33" s="188"/>
      <c r="H33" s="188"/>
      <c r="I33" s="188"/>
      <c r="J33" s="22"/>
      <c r="K33" s="240"/>
      <c r="L33" s="240"/>
      <c r="M33" s="246"/>
      <c r="N33" s="63"/>
      <c r="O33" s="263" t="s">
        <v>134</v>
      </c>
      <c r="P33" s="263"/>
      <c r="Q33" s="263"/>
      <c r="R33" s="60"/>
      <c r="S33" s="247"/>
      <c r="T33" s="247"/>
      <c r="U33" s="68"/>
    </row>
    <row r="34" spans="1:21" s="3" customFormat="1" ht="9" customHeight="1">
      <c r="A34" s="264"/>
      <c r="B34" s="180">
        <v>14</v>
      </c>
      <c r="C34" s="182"/>
      <c r="D34" s="184" t="s">
        <v>63</v>
      </c>
      <c r="E34" s="252"/>
      <c r="F34" s="189"/>
      <c r="G34" s="189"/>
      <c r="H34" s="189"/>
      <c r="I34" s="189"/>
      <c r="J34" s="22"/>
      <c r="K34" s="240"/>
      <c r="L34" s="240"/>
      <c r="M34" s="246"/>
      <c r="N34" s="28"/>
      <c r="O34" s="254"/>
      <c r="P34" s="254"/>
      <c r="Q34" s="254"/>
      <c r="R34" s="60"/>
      <c r="S34" s="245"/>
      <c r="T34" s="245"/>
      <c r="U34" s="245"/>
    </row>
    <row r="35" spans="1:21" s="3" customFormat="1" ht="10.5" customHeight="1">
      <c r="A35" s="265"/>
      <c r="B35" s="181"/>
      <c r="C35" s="183"/>
      <c r="D35" s="185"/>
      <c r="E35" s="253"/>
      <c r="F35" s="70"/>
      <c r="G35" s="192" t="s">
        <v>123</v>
      </c>
      <c r="H35" s="192"/>
      <c r="I35" s="255"/>
      <c r="J35" s="248" t="s">
        <v>75</v>
      </c>
      <c r="K35" s="249"/>
      <c r="L35" s="249"/>
      <c r="M35" s="243"/>
      <c r="N35" s="28"/>
      <c r="O35" s="240"/>
      <c r="P35" s="240"/>
      <c r="Q35" s="240"/>
      <c r="R35" s="22"/>
      <c r="S35" s="245"/>
      <c r="T35" s="245"/>
      <c r="U35" s="245"/>
    </row>
    <row r="36" spans="1:21" s="3" customFormat="1" ht="11.25" customHeight="1">
      <c r="A36" s="264"/>
      <c r="B36" s="180">
        <v>15</v>
      </c>
      <c r="C36" s="182"/>
      <c r="D36" s="184" t="s">
        <v>66</v>
      </c>
      <c r="E36" s="216"/>
      <c r="F36" s="71"/>
      <c r="G36" s="201"/>
      <c r="H36" s="201"/>
      <c r="I36" s="202"/>
      <c r="J36" s="250"/>
      <c r="K36" s="251"/>
      <c r="L36" s="251"/>
      <c r="M36" s="244"/>
      <c r="N36" s="28"/>
      <c r="O36" s="266"/>
      <c r="P36" s="240"/>
      <c r="Q36" s="240"/>
      <c r="R36" s="22"/>
      <c r="S36" s="245"/>
      <c r="T36" s="245"/>
      <c r="U36" s="245"/>
    </row>
    <row r="37" spans="1:21" s="3" customFormat="1" ht="12" customHeight="1">
      <c r="A37" s="265"/>
      <c r="B37" s="181"/>
      <c r="C37" s="183"/>
      <c r="D37" s="185"/>
      <c r="E37" s="217"/>
      <c r="F37" s="188" t="s">
        <v>75</v>
      </c>
      <c r="G37" s="188"/>
      <c r="H37" s="188"/>
      <c r="I37" s="195"/>
      <c r="J37" s="61"/>
      <c r="K37" s="260" t="s">
        <v>135</v>
      </c>
      <c r="L37" s="260"/>
      <c r="M37" s="260"/>
      <c r="N37" s="26"/>
      <c r="O37" s="261" t="s">
        <v>32</v>
      </c>
      <c r="P37" s="261"/>
      <c r="Q37" s="261"/>
      <c r="R37" s="20"/>
      <c r="S37" s="247"/>
      <c r="T37" s="247"/>
      <c r="U37" s="247"/>
    </row>
    <row r="38" spans="1:21" s="3" customFormat="1" ht="11.25" customHeight="1">
      <c r="A38" s="267"/>
      <c r="B38" s="180">
        <v>16</v>
      </c>
      <c r="C38" s="182"/>
      <c r="D38" s="184" t="s">
        <v>75</v>
      </c>
      <c r="E38" s="252"/>
      <c r="F38" s="189"/>
      <c r="G38" s="189"/>
      <c r="H38" s="189"/>
      <c r="I38" s="196"/>
      <c r="J38" s="28"/>
      <c r="K38" s="254"/>
      <c r="L38" s="254"/>
      <c r="M38" s="254"/>
      <c r="N38" s="26"/>
      <c r="O38" s="199" t="s">
        <v>139</v>
      </c>
      <c r="P38" s="199"/>
      <c r="Q38" s="199"/>
      <c r="R38" s="20"/>
      <c r="S38" s="247"/>
      <c r="T38" s="247"/>
      <c r="U38" s="247"/>
    </row>
    <row r="39" spans="1:21" s="3" customFormat="1" ht="10.5" customHeight="1">
      <c r="A39" s="268"/>
      <c r="B39" s="181"/>
      <c r="C39" s="183"/>
      <c r="D39" s="185"/>
      <c r="E39" s="253"/>
      <c r="F39" s="59"/>
      <c r="G39" s="260" t="s">
        <v>108</v>
      </c>
      <c r="H39" s="260"/>
      <c r="I39" s="262"/>
      <c r="J39" s="26"/>
      <c r="K39" s="215"/>
      <c r="L39" s="215"/>
      <c r="M39" s="215"/>
      <c r="N39" s="22"/>
      <c r="O39" s="199" t="s">
        <v>134</v>
      </c>
      <c r="P39" s="199"/>
      <c r="Q39" s="199"/>
      <c r="R39" s="20"/>
      <c r="S39" s="247"/>
      <c r="T39" s="247"/>
      <c r="U39" s="247"/>
    </row>
    <row r="40" spans="10:21" ht="12.75" customHeight="1">
      <c r="J40" s="42"/>
      <c r="S40" s="256"/>
      <c r="T40" s="256"/>
      <c r="U40" s="69"/>
    </row>
    <row r="41" spans="10:21" ht="12.75">
      <c r="J41" s="42"/>
      <c r="S41" s="256"/>
      <c r="T41" s="256"/>
      <c r="U41" s="69"/>
    </row>
    <row r="42" ht="12.75">
      <c r="J42" s="42"/>
    </row>
    <row r="43" ht="12.75">
      <c r="J43" s="42"/>
    </row>
    <row r="44" ht="12.75">
      <c r="J44" s="42"/>
    </row>
    <row r="45" ht="12.75">
      <c r="J45" s="42"/>
    </row>
    <row r="46" ht="12.75">
      <c r="J46" s="42"/>
    </row>
    <row r="47" ht="12.75">
      <c r="J47" s="42"/>
    </row>
    <row r="48" ht="12.75">
      <c r="J48" s="42"/>
    </row>
  </sheetData>
  <sheetProtection/>
  <mergeCells count="204">
    <mergeCell ref="T6:U7"/>
    <mergeCell ref="A8:A9"/>
    <mergeCell ref="A1:U1"/>
    <mergeCell ref="A2:U2"/>
    <mergeCell ref="A3:U3"/>
    <mergeCell ref="B4:D4"/>
    <mergeCell ref="E4:G4"/>
    <mergeCell ref="J4:O4"/>
    <mergeCell ref="P4:U4"/>
    <mergeCell ref="B8:B9"/>
    <mergeCell ref="F9:H10"/>
    <mergeCell ref="C5:C7"/>
    <mergeCell ref="K9:M9"/>
    <mergeCell ref="O9:Q9"/>
    <mergeCell ref="K6:L7"/>
    <mergeCell ref="I9:I10"/>
    <mergeCell ref="D6:E7"/>
    <mergeCell ref="G6:H7"/>
    <mergeCell ref="O6:P7"/>
    <mergeCell ref="D8:E9"/>
    <mergeCell ref="S9:U9"/>
    <mergeCell ref="A10:A11"/>
    <mergeCell ref="B10:B11"/>
    <mergeCell ref="C10:C11"/>
    <mergeCell ref="K10:M10"/>
    <mergeCell ref="O10:Q10"/>
    <mergeCell ref="S10:U10"/>
    <mergeCell ref="G11:I11"/>
    <mergeCell ref="D10:E11"/>
    <mergeCell ref="C8:C9"/>
    <mergeCell ref="S11:U11"/>
    <mergeCell ref="G12:I12"/>
    <mergeCell ref="S12:U12"/>
    <mergeCell ref="O12:Q12"/>
    <mergeCell ref="S14:U14"/>
    <mergeCell ref="M11:M12"/>
    <mergeCell ref="O11:Q11"/>
    <mergeCell ref="K13:M13"/>
    <mergeCell ref="J11:L12"/>
    <mergeCell ref="A12:A13"/>
    <mergeCell ref="B12:B13"/>
    <mergeCell ref="C12:C13"/>
    <mergeCell ref="F13:H14"/>
    <mergeCell ref="I13:I14"/>
    <mergeCell ref="D12:E13"/>
    <mergeCell ref="A14:A15"/>
    <mergeCell ref="B14:B15"/>
    <mergeCell ref="O13:Q13"/>
    <mergeCell ref="S13:U13"/>
    <mergeCell ref="K14:M14"/>
    <mergeCell ref="O14:Q14"/>
    <mergeCell ref="S15:U15"/>
    <mergeCell ref="O18:Q18"/>
    <mergeCell ref="S16:U16"/>
    <mergeCell ref="K17:M17"/>
    <mergeCell ref="O17:Q17"/>
    <mergeCell ref="C14:C15"/>
    <mergeCell ref="G15:I15"/>
    <mergeCell ref="K15:M15"/>
    <mergeCell ref="N15:P16"/>
    <mergeCell ref="D14:E15"/>
    <mergeCell ref="D16:E17"/>
    <mergeCell ref="I17:I18"/>
    <mergeCell ref="S19:U19"/>
    <mergeCell ref="A16:A17"/>
    <mergeCell ref="B16:B17"/>
    <mergeCell ref="C16:C17"/>
    <mergeCell ref="G16:I16"/>
    <mergeCell ref="K16:M16"/>
    <mergeCell ref="S17:U17"/>
    <mergeCell ref="K18:M18"/>
    <mergeCell ref="S18:U18"/>
    <mergeCell ref="Q15:Q16"/>
    <mergeCell ref="O19:Q19"/>
    <mergeCell ref="G19:I19"/>
    <mergeCell ref="J19:L20"/>
    <mergeCell ref="M19:M20"/>
    <mergeCell ref="D18:E19"/>
    <mergeCell ref="G20:I20"/>
    <mergeCell ref="C20:C21"/>
    <mergeCell ref="O22:Q22"/>
    <mergeCell ref="S22:U22"/>
    <mergeCell ref="K22:M22"/>
    <mergeCell ref="D20:E21"/>
    <mergeCell ref="D22:E23"/>
    <mergeCell ref="O20:Q20"/>
    <mergeCell ref="S20:U20"/>
    <mergeCell ref="O21:Q21"/>
    <mergeCell ref="S21:U21"/>
    <mergeCell ref="I21:I22"/>
    <mergeCell ref="K21:M21"/>
    <mergeCell ref="A18:A19"/>
    <mergeCell ref="B18:B19"/>
    <mergeCell ref="A22:A23"/>
    <mergeCell ref="B22:B23"/>
    <mergeCell ref="C22:C23"/>
    <mergeCell ref="F21:H22"/>
    <mergeCell ref="C18:C19"/>
    <mergeCell ref="F17:H18"/>
    <mergeCell ref="A20:A21"/>
    <mergeCell ref="B20:B21"/>
    <mergeCell ref="S25:U25"/>
    <mergeCell ref="S29:T29"/>
    <mergeCell ref="A24:A25"/>
    <mergeCell ref="B24:B25"/>
    <mergeCell ref="C24:C25"/>
    <mergeCell ref="F25:H26"/>
    <mergeCell ref="I25:I26"/>
    <mergeCell ref="D26:E27"/>
    <mergeCell ref="S28:U28"/>
    <mergeCell ref="D24:E25"/>
    <mergeCell ref="S26:U26"/>
    <mergeCell ref="A26:A27"/>
    <mergeCell ref="B26:B27"/>
    <mergeCell ref="C26:C27"/>
    <mergeCell ref="M27:M28"/>
    <mergeCell ref="A28:A29"/>
    <mergeCell ref="B28:B29"/>
    <mergeCell ref="C28:C29"/>
    <mergeCell ref="O29:Q29"/>
    <mergeCell ref="J27:L28"/>
    <mergeCell ref="O23:Q23"/>
    <mergeCell ref="B30:B31"/>
    <mergeCell ref="A30:A31"/>
    <mergeCell ref="I29:I30"/>
    <mergeCell ref="F29:H30"/>
    <mergeCell ref="C30:C31"/>
    <mergeCell ref="G27:H27"/>
    <mergeCell ref="K23:M23"/>
    <mergeCell ref="G23:I23"/>
    <mergeCell ref="K31:M31"/>
    <mergeCell ref="Q31:Q32"/>
    <mergeCell ref="K29:M29"/>
    <mergeCell ref="O28:Q28"/>
    <mergeCell ref="K25:M25"/>
    <mergeCell ref="O25:Q25"/>
    <mergeCell ref="K26:M26"/>
    <mergeCell ref="O26:Q26"/>
    <mergeCell ref="B34:B35"/>
    <mergeCell ref="A32:A33"/>
    <mergeCell ref="B32:B33"/>
    <mergeCell ref="C34:C35"/>
    <mergeCell ref="C32:C33"/>
    <mergeCell ref="D32:E33"/>
    <mergeCell ref="A34:A35"/>
    <mergeCell ref="D34:E35"/>
    <mergeCell ref="A36:A37"/>
    <mergeCell ref="O36:Q36"/>
    <mergeCell ref="B36:B37"/>
    <mergeCell ref="C36:C37"/>
    <mergeCell ref="F37:H38"/>
    <mergeCell ref="D36:E37"/>
    <mergeCell ref="D38:E39"/>
    <mergeCell ref="A38:A39"/>
    <mergeCell ref="B38:B39"/>
    <mergeCell ref="C38:C39"/>
    <mergeCell ref="I37:I38"/>
    <mergeCell ref="K37:M37"/>
    <mergeCell ref="O37:Q37"/>
    <mergeCell ref="G39:I39"/>
    <mergeCell ref="O33:Q33"/>
    <mergeCell ref="G32:I32"/>
    <mergeCell ref="K32:M32"/>
    <mergeCell ref="K39:M39"/>
    <mergeCell ref="S41:T41"/>
    <mergeCell ref="S34:U34"/>
    <mergeCell ref="S35:U35"/>
    <mergeCell ref="S36:U36"/>
    <mergeCell ref="D28:E29"/>
    <mergeCell ref="A6:A7"/>
    <mergeCell ref="B6:B7"/>
    <mergeCell ref="S39:U39"/>
    <mergeCell ref="S37:U37"/>
    <mergeCell ref="K38:M38"/>
    <mergeCell ref="S40:T40"/>
    <mergeCell ref="O38:Q38"/>
    <mergeCell ref="S38:U38"/>
    <mergeCell ref="K33:M33"/>
    <mergeCell ref="N31:P32"/>
    <mergeCell ref="K30:M30"/>
    <mergeCell ref="M35:M36"/>
    <mergeCell ref="O35:Q35"/>
    <mergeCell ref="O39:Q39"/>
    <mergeCell ref="S30:T30"/>
    <mergeCell ref="D30:E31"/>
    <mergeCell ref="O34:Q34"/>
    <mergeCell ref="F33:H34"/>
    <mergeCell ref="G35:I35"/>
    <mergeCell ref="I33:I34"/>
    <mergeCell ref="R23:T24"/>
    <mergeCell ref="G24:I24"/>
    <mergeCell ref="K24:M24"/>
    <mergeCell ref="O24:Q24"/>
    <mergeCell ref="O27:Q27"/>
    <mergeCell ref="U23:U24"/>
    <mergeCell ref="S27:U27"/>
    <mergeCell ref="G36:I36"/>
    <mergeCell ref="O30:Q30"/>
    <mergeCell ref="S33:T33"/>
    <mergeCell ref="K34:M34"/>
    <mergeCell ref="J35:L36"/>
    <mergeCell ref="S31:T31"/>
    <mergeCell ref="S32:T32"/>
    <mergeCell ref="G31:I31"/>
  </mergeCells>
  <conditionalFormatting sqref="C8:C39">
    <cfRule type="expression" priority="2" dxfId="3" stopIfTrue="1">
      <formula>COUNTIF($C$8:$C$39,C8)&gt;1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scale="99" r:id="rId2"/>
  <headerFooter alignWithMargins="0">
    <oddHeader>&amp;L&amp;G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zoomScalePageLayoutView="0" workbookViewId="0" topLeftCell="A1">
      <selection activeCell="AA37" sqref="AA37"/>
    </sheetView>
  </sheetViews>
  <sheetFormatPr defaultColWidth="8.00390625" defaultRowHeight="15"/>
  <cols>
    <col min="1" max="1" width="6.140625" style="1" customWidth="1"/>
    <col min="2" max="2" width="6.00390625" style="1" customWidth="1"/>
    <col min="3" max="3" width="5.421875" style="37" hidden="1" customWidth="1"/>
    <col min="4" max="4" width="12.8515625" style="41" customWidth="1"/>
    <col min="5" max="5" width="11.00390625" style="41" customWidth="1"/>
    <col min="6" max="6" width="2.421875" style="1" customWidth="1"/>
    <col min="7" max="7" width="6.7109375" style="1" customWidth="1"/>
    <col min="8" max="8" width="17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7.421875" style="1" customWidth="1"/>
    <col min="13" max="13" width="4.140625" style="1" hidden="1" customWidth="1"/>
    <col min="14" max="14" width="2.421875" style="1" customWidth="1"/>
    <col min="15" max="15" width="6.7109375" style="41" customWidth="1"/>
    <col min="16" max="16" width="16.00390625" style="41" customWidth="1"/>
    <col min="17" max="17" width="4.140625" style="41" hidden="1" customWidth="1"/>
    <col min="18" max="18" width="2.421875" style="41" customWidth="1"/>
    <col min="19" max="19" width="6.7109375" style="45" customWidth="1"/>
    <col min="20" max="20" width="13.28125" style="45" customWidth="1"/>
    <col min="21" max="21" width="4.140625" style="45" hidden="1" customWidth="1"/>
    <col min="22" max="16384" width="8.00390625" style="1" customWidth="1"/>
  </cols>
  <sheetData>
    <row r="1" spans="1:21" ht="37.5" customHeight="1">
      <c r="A1" s="231" t="s">
        <v>35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6.5" customHeight="1">
      <c r="A2" s="218" t="s">
        <v>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1" s="4" customFormat="1" ht="18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2:21" ht="18.75" customHeight="1">
      <c r="B4" s="232"/>
      <c r="C4" s="232"/>
      <c r="D4" s="232"/>
      <c r="E4" s="175"/>
      <c r="F4" s="175"/>
      <c r="G4" s="175"/>
      <c r="H4" s="5"/>
      <c r="I4" s="5"/>
      <c r="J4" s="233" t="s">
        <v>0</v>
      </c>
      <c r="K4" s="233"/>
      <c r="L4" s="233"/>
      <c r="M4" s="233"/>
      <c r="N4" s="233"/>
      <c r="O4" s="233"/>
      <c r="P4" s="234" t="s">
        <v>133</v>
      </c>
      <c r="Q4" s="234"/>
      <c r="R4" s="234"/>
      <c r="S4" s="234"/>
      <c r="T4" s="234"/>
      <c r="U4" s="234"/>
    </row>
    <row r="5" spans="1:21" ht="22.5" customHeight="1">
      <c r="A5" s="66"/>
      <c r="B5" s="48"/>
      <c r="C5" s="273"/>
      <c r="D5" s="58"/>
      <c r="E5" s="58"/>
      <c r="F5" s="56"/>
      <c r="G5" s="56"/>
      <c r="H5" s="56"/>
      <c r="I5" s="10"/>
      <c r="J5" s="10"/>
      <c r="K5" s="10"/>
      <c r="L5" s="10"/>
      <c r="M5" s="10"/>
      <c r="N5" s="10"/>
      <c r="O5" s="11"/>
      <c r="P5" s="11"/>
      <c r="Q5" s="11"/>
      <c r="R5" s="11"/>
      <c r="S5" s="12"/>
      <c r="T5" s="12"/>
      <c r="U5" s="12"/>
    </row>
    <row r="6" spans="1:21" ht="13.5" customHeight="1">
      <c r="A6" s="258" t="s">
        <v>5</v>
      </c>
      <c r="B6" s="259" t="s">
        <v>1</v>
      </c>
      <c r="C6" s="226"/>
      <c r="D6" s="228" t="s">
        <v>8</v>
      </c>
      <c r="E6" s="212"/>
      <c r="F6" s="56"/>
      <c r="G6" s="230" t="s">
        <v>10</v>
      </c>
      <c r="H6" s="230"/>
      <c r="I6" s="56"/>
      <c r="J6" s="56"/>
      <c r="K6" s="274" t="s">
        <v>9</v>
      </c>
      <c r="L6" s="274"/>
      <c r="M6" s="56"/>
      <c r="N6" s="56"/>
      <c r="O6" s="230" t="s">
        <v>2</v>
      </c>
      <c r="P6" s="230"/>
      <c r="Q6" s="56"/>
      <c r="R6" s="56"/>
      <c r="S6" s="56"/>
      <c r="T6" s="212"/>
      <c r="U6" s="212"/>
    </row>
    <row r="7" spans="1:21" s="14" customFormat="1" ht="4.5" customHeight="1">
      <c r="A7" s="258"/>
      <c r="B7" s="259"/>
      <c r="C7" s="227"/>
      <c r="D7" s="229"/>
      <c r="E7" s="213"/>
      <c r="F7" s="57"/>
      <c r="G7" s="214"/>
      <c r="H7" s="214"/>
      <c r="I7" s="57"/>
      <c r="J7" s="57"/>
      <c r="K7" s="275"/>
      <c r="L7" s="275"/>
      <c r="M7" s="57"/>
      <c r="N7" s="57"/>
      <c r="O7" s="214"/>
      <c r="P7" s="214"/>
      <c r="Q7" s="57"/>
      <c r="R7" s="57"/>
      <c r="S7" s="57"/>
      <c r="T7" s="213"/>
      <c r="U7" s="213"/>
    </row>
    <row r="8" spans="1:21" s="14" customFormat="1" ht="9" customHeight="1">
      <c r="A8" s="280"/>
      <c r="B8" s="180">
        <v>1</v>
      </c>
      <c r="C8" s="182"/>
      <c r="D8" s="184" t="s">
        <v>79</v>
      </c>
      <c r="E8" s="216"/>
      <c r="F8" s="15"/>
      <c r="G8" s="16"/>
      <c r="H8" s="16"/>
      <c r="I8" s="17"/>
      <c r="J8" s="18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</row>
    <row r="9" spans="1:21" s="3" customFormat="1" ht="9" customHeight="1">
      <c r="A9" s="281"/>
      <c r="B9" s="181"/>
      <c r="C9" s="183"/>
      <c r="D9" s="185"/>
      <c r="E9" s="217"/>
      <c r="F9" s="188" t="s">
        <v>82</v>
      </c>
      <c r="G9" s="188"/>
      <c r="H9" s="188"/>
      <c r="I9" s="188"/>
      <c r="J9" s="20"/>
      <c r="K9" s="240"/>
      <c r="L9" s="240"/>
      <c r="M9" s="240"/>
      <c r="N9" s="22"/>
      <c r="O9" s="199"/>
      <c r="P9" s="199"/>
      <c r="Q9" s="199"/>
      <c r="R9" s="23"/>
      <c r="S9" s="199"/>
      <c r="T9" s="199"/>
      <c r="U9" s="199"/>
    </row>
    <row r="10" spans="1:21" s="3" customFormat="1" ht="9" customHeight="1">
      <c r="A10" s="280"/>
      <c r="B10" s="180">
        <v>2</v>
      </c>
      <c r="C10" s="182"/>
      <c r="D10" s="184" t="s">
        <v>82</v>
      </c>
      <c r="E10" s="252"/>
      <c r="F10" s="189"/>
      <c r="G10" s="189"/>
      <c r="H10" s="189"/>
      <c r="I10" s="189"/>
      <c r="J10" s="22"/>
      <c r="K10" s="240"/>
      <c r="L10" s="240"/>
      <c r="M10" s="240"/>
      <c r="N10" s="22"/>
      <c r="O10" s="199"/>
      <c r="P10" s="199"/>
      <c r="Q10" s="199"/>
      <c r="R10" s="23"/>
      <c r="S10" s="199"/>
      <c r="T10" s="199"/>
      <c r="U10" s="199"/>
    </row>
    <row r="11" spans="1:21" s="3" customFormat="1" ht="10.5" customHeight="1">
      <c r="A11" s="281"/>
      <c r="B11" s="181"/>
      <c r="C11" s="183"/>
      <c r="D11" s="185"/>
      <c r="E11" s="253"/>
      <c r="F11" s="70"/>
      <c r="G11" s="192" t="s">
        <v>125</v>
      </c>
      <c r="H11" s="192"/>
      <c r="I11" s="255"/>
      <c r="J11" s="270" t="s">
        <v>69</v>
      </c>
      <c r="K11" s="188"/>
      <c r="L11" s="188"/>
      <c r="M11" s="188"/>
      <c r="N11" s="20"/>
      <c r="O11" s="199"/>
      <c r="P11" s="199"/>
      <c r="Q11" s="199"/>
      <c r="R11" s="23"/>
      <c r="S11" s="199"/>
      <c r="T11" s="199"/>
      <c r="U11" s="199"/>
    </row>
    <row r="12" spans="1:21" s="3" customFormat="1" ht="9" customHeight="1">
      <c r="A12" s="280"/>
      <c r="B12" s="180">
        <v>3</v>
      </c>
      <c r="C12" s="182"/>
      <c r="D12" s="184" t="s">
        <v>56</v>
      </c>
      <c r="E12" s="216"/>
      <c r="F12" s="71"/>
      <c r="G12" s="201"/>
      <c r="H12" s="201"/>
      <c r="I12" s="202"/>
      <c r="J12" s="271"/>
      <c r="K12" s="189"/>
      <c r="L12" s="189"/>
      <c r="M12" s="189"/>
      <c r="N12" s="20"/>
      <c r="O12" s="199"/>
      <c r="P12" s="199"/>
      <c r="Q12" s="199"/>
      <c r="R12" s="23"/>
      <c r="S12" s="199"/>
      <c r="T12" s="199"/>
      <c r="U12" s="199"/>
    </row>
    <row r="13" spans="1:21" s="3" customFormat="1" ht="9" customHeight="1">
      <c r="A13" s="281"/>
      <c r="B13" s="181"/>
      <c r="C13" s="183"/>
      <c r="D13" s="185"/>
      <c r="E13" s="217"/>
      <c r="F13" s="188" t="s">
        <v>69</v>
      </c>
      <c r="G13" s="188"/>
      <c r="H13" s="188"/>
      <c r="I13" s="195"/>
      <c r="J13" s="141"/>
      <c r="K13" s="192" t="s">
        <v>128</v>
      </c>
      <c r="L13" s="192"/>
      <c r="M13" s="255"/>
      <c r="N13" s="27"/>
      <c r="O13" s="199"/>
      <c r="P13" s="199"/>
      <c r="Q13" s="199"/>
      <c r="R13" s="23"/>
      <c r="S13" s="199"/>
      <c r="T13" s="199"/>
      <c r="U13" s="199"/>
    </row>
    <row r="14" spans="1:21" s="3" customFormat="1" ht="9" customHeight="1">
      <c r="A14" s="280"/>
      <c r="B14" s="180">
        <v>4</v>
      </c>
      <c r="C14" s="182"/>
      <c r="D14" s="184" t="s">
        <v>69</v>
      </c>
      <c r="E14" s="252"/>
      <c r="F14" s="189"/>
      <c r="G14" s="189"/>
      <c r="H14" s="189"/>
      <c r="I14" s="196"/>
      <c r="J14" s="140"/>
      <c r="K14" s="201"/>
      <c r="L14" s="201"/>
      <c r="M14" s="202"/>
      <c r="N14" s="62"/>
      <c r="O14" s="240"/>
      <c r="P14" s="240"/>
      <c r="Q14" s="240"/>
      <c r="R14" s="21"/>
      <c r="S14" s="240"/>
      <c r="T14" s="240"/>
      <c r="U14" s="240"/>
    </row>
    <row r="15" spans="1:21" s="3" customFormat="1" ht="10.5" customHeight="1">
      <c r="A15" s="281"/>
      <c r="B15" s="181"/>
      <c r="C15" s="183"/>
      <c r="D15" s="185"/>
      <c r="E15" s="253"/>
      <c r="F15" s="70"/>
      <c r="G15" s="192" t="s">
        <v>117</v>
      </c>
      <c r="H15" s="192"/>
      <c r="I15" s="192"/>
      <c r="J15" s="139"/>
      <c r="K15" s="215"/>
      <c r="L15" s="215"/>
      <c r="M15" s="282"/>
      <c r="N15" s="248" t="s">
        <v>91</v>
      </c>
      <c r="O15" s="249"/>
      <c r="P15" s="249"/>
      <c r="Q15" s="249"/>
      <c r="R15" s="22"/>
      <c r="S15" s="240"/>
      <c r="T15" s="240"/>
      <c r="U15" s="240"/>
    </row>
    <row r="16" spans="1:21" s="3" customFormat="1" ht="9" customHeight="1">
      <c r="A16" s="280"/>
      <c r="B16" s="180">
        <v>5</v>
      </c>
      <c r="C16" s="182"/>
      <c r="D16" s="184" t="s">
        <v>91</v>
      </c>
      <c r="E16" s="216"/>
      <c r="F16" s="71"/>
      <c r="G16" s="201"/>
      <c r="H16" s="201"/>
      <c r="I16" s="201"/>
      <c r="J16" s="139"/>
      <c r="K16" s="215"/>
      <c r="L16" s="215"/>
      <c r="M16" s="282"/>
      <c r="N16" s="250"/>
      <c r="O16" s="251"/>
      <c r="P16" s="251"/>
      <c r="Q16" s="251"/>
      <c r="R16" s="22"/>
      <c r="S16" s="240"/>
      <c r="T16" s="240"/>
      <c r="U16" s="240"/>
    </row>
    <row r="17" spans="1:21" s="3" customFormat="1" ht="12" customHeight="1">
      <c r="A17" s="281"/>
      <c r="B17" s="181"/>
      <c r="C17" s="183"/>
      <c r="D17" s="185"/>
      <c r="E17" s="217"/>
      <c r="F17" s="188" t="s">
        <v>91</v>
      </c>
      <c r="G17" s="188"/>
      <c r="H17" s="188"/>
      <c r="I17" s="188"/>
      <c r="J17" s="138"/>
      <c r="K17" s="215"/>
      <c r="L17" s="215"/>
      <c r="M17" s="282"/>
      <c r="N17" s="63"/>
      <c r="O17" s="263" t="s">
        <v>137</v>
      </c>
      <c r="P17" s="263"/>
      <c r="Q17" s="272"/>
      <c r="R17" s="64"/>
      <c r="S17" s="240"/>
      <c r="T17" s="240"/>
      <c r="U17" s="240"/>
    </row>
    <row r="18" spans="1:21" s="3" customFormat="1" ht="9" customHeight="1">
      <c r="A18" s="280"/>
      <c r="B18" s="180">
        <v>6</v>
      </c>
      <c r="C18" s="182"/>
      <c r="D18" s="184" t="s">
        <v>76</v>
      </c>
      <c r="E18" s="252"/>
      <c r="F18" s="189"/>
      <c r="G18" s="189"/>
      <c r="H18" s="189"/>
      <c r="I18" s="189"/>
      <c r="J18" s="138"/>
      <c r="K18" s="215"/>
      <c r="L18" s="215"/>
      <c r="M18" s="282"/>
      <c r="N18" s="28"/>
      <c r="O18" s="254"/>
      <c r="P18" s="254"/>
      <c r="Q18" s="257"/>
      <c r="R18" s="62"/>
      <c r="S18" s="240"/>
      <c r="T18" s="240"/>
      <c r="U18" s="240"/>
    </row>
    <row r="19" spans="1:21" s="3" customFormat="1" ht="10.5" customHeight="1">
      <c r="A19" s="281"/>
      <c r="B19" s="181"/>
      <c r="C19" s="183"/>
      <c r="D19" s="185"/>
      <c r="E19" s="253"/>
      <c r="F19" s="70"/>
      <c r="G19" s="192" t="s">
        <v>121</v>
      </c>
      <c r="H19" s="192"/>
      <c r="I19" s="255"/>
      <c r="J19" s="270" t="s">
        <v>91</v>
      </c>
      <c r="K19" s="188"/>
      <c r="L19" s="188"/>
      <c r="M19" s="195"/>
      <c r="N19" s="28"/>
      <c r="O19" s="240"/>
      <c r="P19" s="240"/>
      <c r="Q19" s="246"/>
      <c r="R19" s="65"/>
      <c r="S19" s="240"/>
      <c r="T19" s="240"/>
      <c r="U19" s="240"/>
    </row>
    <row r="20" spans="1:21" s="3" customFormat="1" ht="9" customHeight="1">
      <c r="A20" s="280"/>
      <c r="B20" s="180">
        <v>7</v>
      </c>
      <c r="C20" s="182"/>
      <c r="D20" s="184" t="s">
        <v>77</v>
      </c>
      <c r="E20" s="216"/>
      <c r="F20" s="71"/>
      <c r="G20" s="201"/>
      <c r="H20" s="201"/>
      <c r="I20" s="202"/>
      <c r="J20" s="271"/>
      <c r="K20" s="189"/>
      <c r="L20" s="189"/>
      <c r="M20" s="196"/>
      <c r="N20" s="28"/>
      <c r="O20" s="240"/>
      <c r="P20" s="240"/>
      <c r="Q20" s="246"/>
      <c r="R20" s="65"/>
      <c r="S20" s="240"/>
      <c r="T20" s="240"/>
      <c r="U20" s="240"/>
    </row>
    <row r="21" spans="1:21" s="3" customFormat="1" ht="9" customHeight="1">
      <c r="A21" s="281"/>
      <c r="B21" s="181"/>
      <c r="C21" s="183"/>
      <c r="D21" s="185"/>
      <c r="E21" s="217"/>
      <c r="F21" s="188" t="s">
        <v>77</v>
      </c>
      <c r="G21" s="188"/>
      <c r="H21" s="188"/>
      <c r="I21" s="195"/>
      <c r="J21" s="141"/>
      <c r="K21" s="192" t="s">
        <v>121</v>
      </c>
      <c r="L21" s="192"/>
      <c r="M21" s="192"/>
      <c r="N21" s="60"/>
      <c r="O21" s="240"/>
      <c r="P21" s="240"/>
      <c r="Q21" s="246"/>
      <c r="R21" s="65"/>
      <c r="S21" s="240"/>
      <c r="T21" s="240"/>
      <c r="U21" s="240"/>
    </row>
    <row r="22" spans="1:21" s="3" customFormat="1" ht="9" customHeight="1">
      <c r="A22" s="280"/>
      <c r="B22" s="180">
        <v>8</v>
      </c>
      <c r="C22" s="182"/>
      <c r="D22" s="184" t="s">
        <v>61</v>
      </c>
      <c r="E22" s="252"/>
      <c r="F22" s="189"/>
      <c r="G22" s="189"/>
      <c r="H22" s="189"/>
      <c r="I22" s="196"/>
      <c r="J22" s="140"/>
      <c r="K22" s="201"/>
      <c r="L22" s="201"/>
      <c r="M22" s="201"/>
      <c r="N22" s="60"/>
      <c r="O22" s="240"/>
      <c r="P22" s="240"/>
      <c r="Q22" s="246"/>
      <c r="R22" s="65"/>
      <c r="S22" s="240"/>
      <c r="T22" s="240"/>
      <c r="U22" s="240"/>
    </row>
    <row r="23" spans="1:21" s="3" customFormat="1" ht="10.5" customHeight="1">
      <c r="A23" s="281"/>
      <c r="B23" s="181"/>
      <c r="C23" s="183"/>
      <c r="D23" s="185"/>
      <c r="E23" s="253"/>
      <c r="F23" s="70"/>
      <c r="G23" s="192" t="s">
        <v>124</v>
      </c>
      <c r="H23" s="192"/>
      <c r="I23" s="192"/>
      <c r="J23" s="139"/>
      <c r="K23" s="215"/>
      <c r="L23" s="215"/>
      <c r="M23" s="215"/>
      <c r="N23" s="22"/>
      <c r="O23" s="240"/>
      <c r="P23" s="240"/>
      <c r="Q23" s="246"/>
      <c r="R23" s="248" t="s">
        <v>91</v>
      </c>
      <c r="S23" s="249"/>
      <c r="T23" s="249"/>
      <c r="U23" s="249"/>
    </row>
    <row r="24" spans="1:21" s="3" customFormat="1" ht="9" customHeight="1">
      <c r="A24" s="280"/>
      <c r="B24" s="180">
        <v>9</v>
      </c>
      <c r="C24" s="182"/>
      <c r="D24" s="184" t="s">
        <v>47</v>
      </c>
      <c r="E24" s="216"/>
      <c r="F24" s="71"/>
      <c r="G24" s="201"/>
      <c r="H24" s="201"/>
      <c r="I24" s="201"/>
      <c r="J24" s="139"/>
      <c r="K24" s="215"/>
      <c r="L24" s="215"/>
      <c r="M24" s="215"/>
      <c r="N24" s="22"/>
      <c r="O24" s="240"/>
      <c r="P24" s="240"/>
      <c r="Q24" s="246"/>
      <c r="R24" s="250"/>
      <c r="S24" s="251"/>
      <c r="T24" s="251"/>
      <c r="U24" s="251"/>
    </row>
    <row r="25" spans="1:21" s="3" customFormat="1" ht="9" customHeight="1">
      <c r="A25" s="281"/>
      <c r="B25" s="181"/>
      <c r="C25" s="183"/>
      <c r="D25" s="185"/>
      <c r="E25" s="217"/>
      <c r="F25" s="188" t="s">
        <v>88</v>
      </c>
      <c r="G25" s="188"/>
      <c r="H25" s="188"/>
      <c r="I25" s="188"/>
      <c r="J25" s="138"/>
      <c r="K25" s="215"/>
      <c r="L25" s="215"/>
      <c r="M25" s="215"/>
      <c r="N25" s="22"/>
      <c r="O25" s="240"/>
      <c r="P25" s="240"/>
      <c r="Q25" s="246"/>
      <c r="R25" s="61"/>
      <c r="S25" s="260" t="s">
        <v>138</v>
      </c>
      <c r="T25" s="260"/>
      <c r="U25" s="260"/>
    </row>
    <row r="26" spans="1:21" s="3" customFormat="1" ht="9" customHeight="1">
      <c r="A26" s="276"/>
      <c r="B26" s="180">
        <v>10</v>
      </c>
      <c r="C26" s="182"/>
      <c r="D26" s="184" t="s">
        <v>88</v>
      </c>
      <c r="E26" s="252"/>
      <c r="F26" s="189"/>
      <c r="G26" s="189"/>
      <c r="H26" s="189"/>
      <c r="I26" s="189"/>
      <c r="J26" s="138"/>
      <c r="K26" s="215"/>
      <c r="L26" s="215"/>
      <c r="M26" s="215"/>
      <c r="N26" s="22"/>
      <c r="O26" s="240"/>
      <c r="P26" s="240"/>
      <c r="Q26" s="246"/>
      <c r="R26" s="28"/>
      <c r="S26" s="269"/>
      <c r="T26" s="269"/>
      <c r="U26" s="269"/>
    </row>
    <row r="27" spans="1:21" s="3" customFormat="1" ht="10.5" customHeight="1">
      <c r="A27" s="277"/>
      <c r="B27" s="181"/>
      <c r="C27" s="183"/>
      <c r="D27" s="185"/>
      <c r="E27" s="253"/>
      <c r="F27" s="70"/>
      <c r="G27" s="192" t="s">
        <v>126</v>
      </c>
      <c r="H27" s="192"/>
      <c r="I27" s="255"/>
      <c r="J27" s="270" t="s">
        <v>88</v>
      </c>
      <c r="K27" s="188"/>
      <c r="L27" s="188"/>
      <c r="M27" s="188"/>
      <c r="N27" s="22"/>
      <c r="O27" s="240"/>
      <c r="P27" s="240"/>
      <c r="Q27" s="246"/>
      <c r="R27" s="28"/>
      <c r="S27" s="245"/>
      <c r="T27" s="245"/>
      <c r="U27" s="245"/>
    </row>
    <row r="28" spans="1:21" s="3" customFormat="1" ht="9" customHeight="1">
      <c r="A28" s="276"/>
      <c r="B28" s="180">
        <v>11</v>
      </c>
      <c r="C28" s="182"/>
      <c r="D28" s="184" t="s">
        <v>59</v>
      </c>
      <c r="E28" s="216"/>
      <c r="F28" s="71"/>
      <c r="G28" s="201"/>
      <c r="H28" s="201"/>
      <c r="I28" s="202"/>
      <c r="J28" s="271"/>
      <c r="K28" s="189"/>
      <c r="L28" s="189"/>
      <c r="M28" s="189"/>
      <c r="N28" s="22"/>
      <c r="O28" s="240"/>
      <c r="P28" s="240"/>
      <c r="Q28" s="246"/>
      <c r="R28" s="28"/>
      <c r="S28" s="245"/>
      <c r="T28" s="245"/>
      <c r="U28" s="245"/>
    </row>
    <row r="29" spans="1:21" s="3" customFormat="1" ht="9" customHeight="1">
      <c r="A29" s="277"/>
      <c r="B29" s="181"/>
      <c r="C29" s="183"/>
      <c r="D29" s="185"/>
      <c r="E29" s="217"/>
      <c r="F29" s="188" t="s">
        <v>83</v>
      </c>
      <c r="G29" s="188"/>
      <c r="H29" s="188"/>
      <c r="I29" s="195"/>
      <c r="J29" s="141"/>
      <c r="K29" s="192" t="s">
        <v>117</v>
      </c>
      <c r="L29" s="192"/>
      <c r="M29" s="255"/>
      <c r="N29" s="62"/>
      <c r="O29" s="240"/>
      <c r="P29" s="240"/>
      <c r="Q29" s="246"/>
      <c r="R29" s="28"/>
      <c r="S29" s="245"/>
      <c r="T29" s="245"/>
      <c r="U29" s="245"/>
    </row>
    <row r="30" spans="1:21" s="3" customFormat="1" ht="9" customHeight="1">
      <c r="A30" s="276"/>
      <c r="B30" s="180">
        <v>12</v>
      </c>
      <c r="C30" s="182"/>
      <c r="D30" s="184" t="s">
        <v>83</v>
      </c>
      <c r="E30" s="252"/>
      <c r="F30" s="189"/>
      <c r="G30" s="189"/>
      <c r="H30" s="189"/>
      <c r="I30" s="196"/>
      <c r="J30" s="140"/>
      <c r="K30" s="201"/>
      <c r="L30" s="201"/>
      <c r="M30" s="202"/>
      <c r="N30" s="62"/>
      <c r="O30" s="240"/>
      <c r="P30" s="240"/>
      <c r="Q30" s="246"/>
      <c r="R30" s="28"/>
      <c r="S30" s="245"/>
      <c r="T30" s="245"/>
      <c r="U30" s="245"/>
    </row>
    <row r="31" spans="1:21" s="3" customFormat="1" ht="10.5" customHeight="1">
      <c r="A31" s="277"/>
      <c r="B31" s="181"/>
      <c r="C31" s="183"/>
      <c r="D31" s="185"/>
      <c r="E31" s="253"/>
      <c r="F31" s="70"/>
      <c r="G31" s="192" t="s">
        <v>120</v>
      </c>
      <c r="H31" s="192"/>
      <c r="I31" s="192"/>
      <c r="J31" s="139"/>
      <c r="K31" s="215"/>
      <c r="L31" s="215"/>
      <c r="M31" s="282"/>
      <c r="N31" s="248" t="s">
        <v>88</v>
      </c>
      <c r="O31" s="249"/>
      <c r="P31" s="249"/>
      <c r="Q31" s="243"/>
      <c r="R31" s="28"/>
      <c r="S31" s="245"/>
      <c r="T31" s="245"/>
      <c r="U31" s="245"/>
    </row>
    <row r="32" spans="1:21" s="3" customFormat="1" ht="9" customHeight="1">
      <c r="A32" s="276"/>
      <c r="B32" s="180">
        <v>13</v>
      </c>
      <c r="C32" s="182"/>
      <c r="D32" s="184" t="s">
        <v>50</v>
      </c>
      <c r="E32" s="216"/>
      <c r="F32" s="71"/>
      <c r="G32" s="201"/>
      <c r="H32" s="201"/>
      <c r="I32" s="201"/>
      <c r="J32" s="139"/>
      <c r="K32" s="215"/>
      <c r="L32" s="215"/>
      <c r="M32" s="282"/>
      <c r="N32" s="250"/>
      <c r="O32" s="251"/>
      <c r="P32" s="251"/>
      <c r="Q32" s="244"/>
      <c r="R32" s="28"/>
      <c r="S32" s="245"/>
      <c r="T32" s="245"/>
      <c r="U32" s="245"/>
    </row>
    <row r="33" spans="1:21" s="3" customFormat="1" ht="9" customHeight="1">
      <c r="A33" s="277"/>
      <c r="B33" s="181"/>
      <c r="C33" s="183"/>
      <c r="D33" s="185"/>
      <c r="E33" s="217"/>
      <c r="F33" s="188" t="s">
        <v>50</v>
      </c>
      <c r="G33" s="188"/>
      <c r="H33" s="188"/>
      <c r="I33" s="188"/>
      <c r="J33" s="138"/>
      <c r="K33" s="215"/>
      <c r="L33" s="215"/>
      <c r="M33" s="282"/>
      <c r="N33" s="63"/>
      <c r="O33" s="260" t="s">
        <v>121</v>
      </c>
      <c r="P33" s="260"/>
      <c r="Q33" s="260"/>
      <c r="R33" s="60"/>
      <c r="S33" s="245"/>
      <c r="T33" s="245"/>
      <c r="U33" s="245"/>
    </row>
    <row r="34" spans="1:21" s="3" customFormat="1" ht="9" customHeight="1">
      <c r="A34" s="276"/>
      <c r="B34" s="180">
        <v>14</v>
      </c>
      <c r="C34" s="182"/>
      <c r="D34" s="184" t="s">
        <v>46</v>
      </c>
      <c r="E34" s="252"/>
      <c r="F34" s="189"/>
      <c r="G34" s="189"/>
      <c r="H34" s="189"/>
      <c r="I34" s="189"/>
      <c r="J34" s="138"/>
      <c r="K34" s="215"/>
      <c r="L34" s="215"/>
      <c r="M34" s="282"/>
      <c r="N34" s="28"/>
      <c r="O34" s="254"/>
      <c r="P34" s="254"/>
      <c r="Q34" s="254"/>
      <c r="R34" s="60"/>
      <c r="S34" s="245"/>
      <c r="T34" s="245"/>
      <c r="U34" s="245"/>
    </row>
    <row r="35" spans="1:21" s="3" customFormat="1" ht="10.5" customHeight="1">
      <c r="A35" s="277"/>
      <c r="B35" s="181"/>
      <c r="C35" s="183"/>
      <c r="D35" s="185"/>
      <c r="E35" s="253"/>
      <c r="F35" s="70"/>
      <c r="G35" s="192" t="s">
        <v>101</v>
      </c>
      <c r="H35" s="192"/>
      <c r="I35" s="255"/>
      <c r="J35" s="270" t="s">
        <v>65</v>
      </c>
      <c r="K35" s="188"/>
      <c r="L35" s="188"/>
      <c r="M35" s="195"/>
      <c r="N35" s="28"/>
      <c r="O35" s="240"/>
      <c r="P35" s="240"/>
      <c r="Q35" s="240"/>
      <c r="R35" s="22"/>
      <c r="S35" s="245"/>
      <c r="T35" s="245"/>
      <c r="U35" s="245"/>
    </row>
    <row r="36" spans="1:21" s="3" customFormat="1" ht="9" customHeight="1">
      <c r="A36" s="276"/>
      <c r="B36" s="180">
        <v>15</v>
      </c>
      <c r="C36" s="182"/>
      <c r="D36" s="184" t="s">
        <v>89</v>
      </c>
      <c r="E36" s="216"/>
      <c r="F36" s="71"/>
      <c r="G36" s="201"/>
      <c r="H36" s="201"/>
      <c r="I36" s="202"/>
      <c r="J36" s="271"/>
      <c r="K36" s="189"/>
      <c r="L36" s="189"/>
      <c r="M36" s="196"/>
      <c r="N36" s="28"/>
      <c r="O36" s="240"/>
      <c r="P36" s="240"/>
      <c r="Q36" s="240"/>
      <c r="R36" s="22"/>
      <c r="S36" s="245"/>
      <c r="T36" s="245"/>
      <c r="U36" s="245"/>
    </row>
    <row r="37" spans="1:21" s="3" customFormat="1" ht="9" customHeight="1">
      <c r="A37" s="277"/>
      <c r="B37" s="181"/>
      <c r="C37" s="183"/>
      <c r="D37" s="185"/>
      <c r="E37" s="217"/>
      <c r="F37" s="188" t="s">
        <v>65</v>
      </c>
      <c r="G37" s="278"/>
      <c r="H37" s="278"/>
      <c r="I37" s="195"/>
      <c r="J37" s="61"/>
      <c r="K37" s="260" t="s">
        <v>131</v>
      </c>
      <c r="L37" s="260"/>
      <c r="M37" s="260"/>
      <c r="N37" s="26"/>
      <c r="O37" s="199"/>
      <c r="P37" s="199"/>
      <c r="Q37" s="199"/>
      <c r="R37" s="20"/>
      <c r="S37" s="247"/>
      <c r="T37" s="247"/>
      <c r="U37" s="247"/>
    </row>
    <row r="38" spans="1:21" s="3" customFormat="1" ht="9" customHeight="1">
      <c r="A38" s="280"/>
      <c r="B38" s="180">
        <v>16</v>
      </c>
      <c r="C38" s="182"/>
      <c r="D38" s="184" t="s">
        <v>65</v>
      </c>
      <c r="E38" s="252"/>
      <c r="F38" s="279"/>
      <c r="G38" s="279"/>
      <c r="H38" s="279"/>
      <c r="I38" s="196"/>
      <c r="J38" s="28"/>
      <c r="K38" s="254"/>
      <c r="L38" s="254"/>
      <c r="M38" s="254"/>
      <c r="N38" s="26"/>
      <c r="O38" s="199"/>
      <c r="P38" s="199"/>
      <c r="Q38" s="199"/>
      <c r="R38" s="20"/>
      <c r="S38" s="247"/>
      <c r="T38" s="247"/>
      <c r="U38" s="247"/>
    </row>
    <row r="39" spans="1:21" s="3" customFormat="1" ht="10.5" customHeight="1">
      <c r="A39" s="281"/>
      <c r="B39" s="181"/>
      <c r="C39" s="183"/>
      <c r="D39" s="185"/>
      <c r="E39" s="253"/>
      <c r="F39" s="59"/>
      <c r="G39" s="260" t="s">
        <v>122</v>
      </c>
      <c r="H39" s="260"/>
      <c r="I39" s="260"/>
      <c r="J39" s="26"/>
      <c r="K39" s="240"/>
      <c r="L39" s="240"/>
      <c r="M39" s="240"/>
      <c r="N39" s="22"/>
      <c r="O39" s="199"/>
      <c r="P39" s="199"/>
      <c r="Q39" s="199"/>
      <c r="R39" s="20"/>
      <c r="S39" s="247"/>
      <c r="T39" s="247"/>
      <c r="U39" s="247"/>
    </row>
    <row r="40" spans="10:21" ht="12.75">
      <c r="J40" s="42"/>
      <c r="S40" s="256"/>
      <c r="T40" s="256"/>
      <c r="U40" s="69"/>
    </row>
    <row r="41" spans="10:21" ht="12.75">
      <c r="J41" s="42"/>
      <c r="S41" s="256"/>
      <c r="T41" s="256"/>
      <c r="U41" s="69"/>
    </row>
    <row r="42" ht="12.75">
      <c r="J42" s="42"/>
    </row>
    <row r="43" ht="12.75">
      <c r="J43" s="42"/>
    </row>
    <row r="44" ht="12.75">
      <c r="J44" s="42"/>
    </row>
    <row r="45" ht="12.75">
      <c r="J45" s="42"/>
    </row>
    <row r="46" ht="12.75">
      <c r="J46" s="42"/>
    </row>
    <row r="47" ht="12.75">
      <c r="J47" s="42"/>
    </row>
    <row r="48" ht="12.75">
      <c r="J48" s="42"/>
    </row>
  </sheetData>
  <sheetProtection/>
  <mergeCells count="204">
    <mergeCell ref="O6:P7"/>
    <mergeCell ref="T6:U7"/>
    <mergeCell ref="A8:A9"/>
    <mergeCell ref="B8:B9"/>
    <mergeCell ref="A10:A11"/>
    <mergeCell ref="B10:B11"/>
    <mergeCell ref="C10:C11"/>
    <mergeCell ref="K10:M10"/>
    <mergeCell ref="O10:Q10"/>
    <mergeCell ref="F9:H10"/>
    <mergeCell ref="J4:O4"/>
    <mergeCell ref="P4:U4"/>
    <mergeCell ref="A6:A7"/>
    <mergeCell ref="B6:B7"/>
    <mergeCell ref="D6:E7"/>
    <mergeCell ref="K9:M9"/>
    <mergeCell ref="C5:C7"/>
    <mergeCell ref="G6:H7"/>
    <mergeCell ref="K6:L7"/>
    <mergeCell ref="C8:C9"/>
    <mergeCell ref="A12:A13"/>
    <mergeCell ref="B12:B13"/>
    <mergeCell ref="C12:C13"/>
    <mergeCell ref="A1:U1"/>
    <mergeCell ref="A2:U2"/>
    <mergeCell ref="A3:U3"/>
    <mergeCell ref="B4:D4"/>
    <mergeCell ref="E4:G4"/>
    <mergeCell ref="O9:Q9"/>
    <mergeCell ref="S9:U9"/>
    <mergeCell ref="I9:I10"/>
    <mergeCell ref="S14:U14"/>
    <mergeCell ref="G11:I11"/>
    <mergeCell ref="J11:L12"/>
    <mergeCell ref="M11:M12"/>
    <mergeCell ref="O11:Q11"/>
    <mergeCell ref="S11:U11"/>
    <mergeCell ref="S10:U10"/>
    <mergeCell ref="K15:M15"/>
    <mergeCell ref="G12:I12"/>
    <mergeCell ref="O12:Q12"/>
    <mergeCell ref="S12:U12"/>
    <mergeCell ref="F13:H14"/>
    <mergeCell ref="I13:I14"/>
    <mergeCell ref="K13:M13"/>
    <mergeCell ref="O13:Q13"/>
    <mergeCell ref="S13:U13"/>
    <mergeCell ref="O14:Q14"/>
    <mergeCell ref="A16:A17"/>
    <mergeCell ref="B16:B17"/>
    <mergeCell ref="C16:C17"/>
    <mergeCell ref="G16:I16"/>
    <mergeCell ref="K16:M16"/>
    <mergeCell ref="A14:A15"/>
    <mergeCell ref="B14:B15"/>
    <mergeCell ref="C14:C15"/>
    <mergeCell ref="K14:M14"/>
    <mergeCell ref="G15:I15"/>
    <mergeCell ref="S17:U17"/>
    <mergeCell ref="O18:Q18"/>
    <mergeCell ref="S18:U18"/>
    <mergeCell ref="N15:P16"/>
    <mergeCell ref="Q15:Q16"/>
    <mergeCell ref="S15:U15"/>
    <mergeCell ref="C18:C19"/>
    <mergeCell ref="K18:M18"/>
    <mergeCell ref="G19:I19"/>
    <mergeCell ref="J19:L20"/>
    <mergeCell ref="M19:M20"/>
    <mergeCell ref="S16:U16"/>
    <mergeCell ref="F17:H18"/>
    <mergeCell ref="I17:I18"/>
    <mergeCell ref="K17:M17"/>
    <mergeCell ref="O17:Q17"/>
    <mergeCell ref="O19:Q19"/>
    <mergeCell ref="S19:U19"/>
    <mergeCell ref="A20:A21"/>
    <mergeCell ref="B20:B21"/>
    <mergeCell ref="C20:C21"/>
    <mergeCell ref="G20:I20"/>
    <mergeCell ref="O20:Q20"/>
    <mergeCell ref="S20:U20"/>
    <mergeCell ref="A18:A19"/>
    <mergeCell ref="B18:B19"/>
    <mergeCell ref="S22:U22"/>
    <mergeCell ref="O23:Q23"/>
    <mergeCell ref="R23:U24"/>
    <mergeCell ref="K24:M24"/>
    <mergeCell ref="O24:Q24"/>
    <mergeCell ref="G23:I23"/>
    <mergeCell ref="K23:M23"/>
    <mergeCell ref="S21:U21"/>
    <mergeCell ref="F21:H22"/>
    <mergeCell ref="I21:I22"/>
    <mergeCell ref="K21:M21"/>
    <mergeCell ref="A24:A25"/>
    <mergeCell ref="B24:B25"/>
    <mergeCell ref="C24:C25"/>
    <mergeCell ref="G24:I24"/>
    <mergeCell ref="F25:H26"/>
    <mergeCell ref="C22:C23"/>
    <mergeCell ref="B26:B27"/>
    <mergeCell ref="C26:C27"/>
    <mergeCell ref="K26:M26"/>
    <mergeCell ref="G27:I27"/>
    <mergeCell ref="J27:L28"/>
    <mergeCell ref="O21:Q21"/>
    <mergeCell ref="K22:M22"/>
    <mergeCell ref="O22:Q22"/>
    <mergeCell ref="A22:A23"/>
    <mergeCell ref="B22:B23"/>
    <mergeCell ref="O26:Q26"/>
    <mergeCell ref="S26:U26"/>
    <mergeCell ref="M27:M28"/>
    <mergeCell ref="O27:Q27"/>
    <mergeCell ref="S27:U27"/>
    <mergeCell ref="O28:Q28"/>
    <mergeCell ref="S28:U28"/>
    <mergeCell ref="O25:Q25"/>
    <mergeCell ref="S25:U25"/>
    <mergeCell ref="I25:I26"/>
    <mergeCell ref="K25:M25"/>
    <mergeCell ref="A28:A29"/>
    <mergeCell ref="B28:B29"/>
    <mergeCell ref="C28:C29"/>
    <mergeCell ref="G28:I28"/>
    <mergeCell ref="F29:H30"/>
    <mergeCell ref="I29:I30"/>
    <mergeCell ref="A26:A27"/>
    <mergeCell ref="K32:M32"/>
    <mergeCell ref="S32:U32"/>
    <mergeCell ref="K29:M29"/>
    <mergeCell ref="O29:Q29"/>
    <mergeCell ref="S29:U29"/>
    <mergeCell ref="A30:A31"/>
    <mergeCell ref="B30:B31"/>
    <mergeCell ref="C30:C31"/>
    <mergeCell ref="K30:M30"/>
    <mergeCell ref="O30:Q30"/>
    <mergeCell ref="C32:C33"/>
    <mergeCell ref="G32:I32"/>
    <mergeCell ref="F33:H34"/>
    <mergeCell ref="I33:I34"/>
    <mergeCell ref="S30:U30"/>
    <mergeCell ref="G31:I31"/>
    <mergeCell ref="K31:M31"/>
    <mergeCell ref="N31:P32"/>
    <mergeCell ref="Q31:Q32"/>
    <mergeCell ref="S31:U31"/>
    <mergeCell ref="K33:M33"/>
    <mergeCell ref="O33:Q33"/>
    <mergeCell ref="S33:U33"/>
    <mergeCell ref="A34:A35"/>
    <mergeCell ref="B34:B35"/>
    <mergeCell ref="C34:C35"/>
    <mergeCell ref="K34:M34"/>
    <mergeCell ref="O34:Q34"/>
    <mergeCell ref="A32:A33"/>
    <mergeCell ref="B32:B33"/>
    <mergeCell ref="S34:U34"/>
    <mergeCell ref="G35:I35"/>
    <mergeCell ref="J35:L36"/>
    <mergeCell ref="M35:M36"/>
    <mergeCell ref="O35:Q35"/>
    <mergeCell ref="S35:U35"/>
    <mergeCell ref="O36:Q36"/>
    <mergeCell ref="S36:U36"/>
    <mergeCell ref="S39:U39"/>
    <mergeCell ref="A36:A37"/>
    <mergeCell ref="B36:B37"/>
    <mergeCell ref="C36:C37"/>
    <mergeCell ref="G36:I36"/>
    <mergeCell ref="F37:H38"/>
    <mergeCell ref="I37:I38"/>
    <mergeCell ref="A38:A39"/>
    <mergeCell ref="B38:B39"/>
    <mergeCell ref="K37:M37"/>
    <mergeCell ref="O37:Q37"/>
    <mergeCell ref="S37:U37"/>
    <mergeCell ref="O38:Q38"/>
    <mergeCell ref="C38:C39"/>
    <mergeCell ref="K38:M38"/>
    <mergeCell ref="S38:U38"/>
    <mergeCell ref="G39:I39"/>
    <mergeCell ref="K39:M39"/>
    <mergeCell ref="O39:Q39"/>
    <mergeCell ref="D36:E37"/>
    <mergeCell ref="S40:T40"/>
    <mergeCell ref="S41:T41"/>
    <mergeCell ref="D8:E9"/>
    <mergeCell ref="D10:E11"/>
    <mergeCell ref="D12:E13"/>
    <mergeCell ref="D14:E15"/>
    <mergeCell ref="D16:E17"/>
    <mergeCell ref="D18:E19"/>
    <mergeCell ref="D20:E21"/>
    <mergeCell ref="D22:E23"/>
    <mergeCell ref="D38:E39"/>
    <mergeCell ref="D24:E25"/>
    <mergeCell ref="D26:E27"/>
    <mergeCell ref="D28:E29"/>
    <mergeCell ref="D30:E31"/>
    <mergeCell ref="D32:E33"/>
    <mergeCell ref="D34:E35"/>
  </mergeCells>
  <conditionalFormatting sqref="C8:C39">
    <cfRule type="expression" priority="1" dxfId="3" stopIfTrue="1">
      <formula>COUNTIF($C$8:$C$39,C8)&gt;1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Татьяна</cp:lastModifiedBy>
  <cp:lastPrinted>2020-09-10T07:17:18Z</cp:lastPrinted>
  <dcterms:created xsi:type="dcterms:W3CDTF">2017-06-21T05:36:25Z</dcterms:created>
  <dcterms:modified xsi:type="dcterms:W3CDTF">2020-11-16T15:14:05Z</dcterms:modified>
  <cp:category/>
  <cp:version/>
  <cp:contentType/>
  <cp:contentStatus/>
</cp:coreProperties>
</file>